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jetci\Downloads\"/>
    </mc:Choice>
  </mc:AlternateContent>
  <xr:revisionPtr revIDLastSave="0" documentId="8_{61EEC623-2449-4E3A-9048-D49136254DF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TA-o14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<sst xmlns="http://schemas.openxmlformats.org/spreadsheetml/2006/main" count="1135" uniqueCount="237">
  <si>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</si>
  <si>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</si>
  <si>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</si>
  <si>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</si>
  <si>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</si>
  <si>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</si>
  <si>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</si>
  <si>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วิธีการจัดซื้อจัดจ้าง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</si>
  <si>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</si>
  <si>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</si>
  <si>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</si>
  <si>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</si>
  <si>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</si>
  <si>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</si>
  <si>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</si>
  <si>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</si>
  <si>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</si>
  <si>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</si>
  <si>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</si>
  <si>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</si>
  <si>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</si>
  <si>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</si>
  <si>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</si>
  <si>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</si>
  <si>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</si>
  <si>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</si>
  <si>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</si>
  <si>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</si>
  <si>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</si>
  <si>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</si>
  <si>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</si>
  <si>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</si>
  <si>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</si>
  <si>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</si>
  <si>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</si>
  <si>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</si>
  <si>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</si>
  <si>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</si>
  <si>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</si>
  <si>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</si>
  <si>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</si>
  <si>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</si>
  <si>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</si>
  <si>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</si>
  <si>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</si>
  <si>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</si>
  <si>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</si>
  <si>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</si>
  <si>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</si>
  <si>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</si>
  <si>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</si>
  <si>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</si>
  <si>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</si>
  <si>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</si>
  <si>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</si>
  <si>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</si>
  <si>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</si>
  <si>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</si>
  <si>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</si>
  <si>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</si>
  <si>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</si>
  <si>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</si>
  <si>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</si>
  <si>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</si>
  <si>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</si>
  <si>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</si>
  <si>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</si>
  <si>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</si>
  <si>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</si>
  <si>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</si>
  <si>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</si>
  <si>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</si>
  <si>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</si>
  <si>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</si>
  <si>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</si>
  <si>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</si>
  <si>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</si>
  <si>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</si>
  <si>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</si>
  <si>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</si>
  <si>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</si>
  <si>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</si>
  <si>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</si>
  <si>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</si>
  <si>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</si>
  <si>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</si>
  <si>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</si>
  <si>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</si>
  <si>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</si>
  <si>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</si>
  <si>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</si>
  <si>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</si>
  <si>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</si>
  <si>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</si>
  <si>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</si>
  <si>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</si>
  <si>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</si>
  <si>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</si>
  <si>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</si>
  <si>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</si>
  <si>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</si>
  <si>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</si>
  <si>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</si>
  <si>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</si>
  <si>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</si>
  <si>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</si>
  <si>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</si>
  <si>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</si>
  <si>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</si>
  <si>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</si>
  <si>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</si>
  <si>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</si>
  <si>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</si>
  <si>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</si>
  <si>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</si>
  <si>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</si>
  <si>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</si>
  <si>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</si>
  <si>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</si>
  <si>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</si>
  <si>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</si>
  <si>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</si>
  <si>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</si>
  <si>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</si>
  <si>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</si>
  <si>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วิธีเฉพาะเจาะจง</t>
  </si>
  <si>
    <t>องค์กรปกครองส่วนท้องถิ่น</t>
  </si>
  <si>
    <t>พ.ร.บ. งบประมาณรายจ่าย</t>
  </si>
  <si>
    <t>องค์การบริหารส่วนตำบลม่อนปิ่น</t>
  </si>
  <si>
    <t>ฝาง</t>
  </si>
  <si>
    <t>ค่าจัดซื้อถ้วยรางวัล โครงการแข่งขันกีฬาประชาชนตำบลม่อนปิ่น ประจำปีงบประมาณ 2567</t>
  </si>
  <si>
    <t>ค่าจัดซื้อหน้ากากอนามัยป้องกันอันตรายของฝุ่นละออง โครงการป้องกันและดูแลสุขภาพจากภัยฝุ่นละอองขนาดไม่เกิน 2.5 ไมครอน(PM2.5X</t>
  </si>
  <si>
    <t xml:space="preserve">ค่าจัดซื้อวัสดุก่อสร้าง </t>
  </si>
  <si>
    <t>ค่าจัดซื้อวัสดุอุปกรณ์ดับไฟป่า</t>
  </si>
  <si>
    <t xml:space="preserve">ค่าจัดซื้อวัสดุคอมพิวเตอร์ </t>
  </si>
  <si>
    <t xml:space="preserve">ค่าจัดซื้อวัสดุวิทยาศาสตร์หรือการแพทย์
</t>
  </si>
  <si>
    <t>ค่าจัดซื้อวัสดุยานพาหนะและขนส่ง(ไฟกระพริบสีแดง)</t>
  </si>
  <si>
    <t>ค่าจัดซื้อวัสดุไฟฟ้าและวิทยุ</t>
  </si>
  <si>
    <t>ค่าจัดซื้อวัสดุสำนักงาน(กระดาษA4)</t>
  </si>
  <si>
    <t xml:space="preserve">ค่าจัดซื้อวัสดุสำนักงาน </t>
  </si>
  <si>
    <t>ค่าจัดซื้อวัสดุการเกษตร สำหรับใช้ในการประดับตกแต่ง และปรับภูมิทัศน์ภายในบริเวณองค์การบริหารส่วนตำบลม่อนปิ่น</t>
  </si>
  <si>
    <t>ค่าจัดซื้อของรางวัล วัสดุปกรณ์สำหรับโครงการจัดงานวันเด็กแห่งชาติ ประจำปี 2567</t>
  </si>
  <si>
    <t>ค่าจัดซื้อวัสดุสำนักงาน</t>
  </si>
  <si>
    <t>ค่าจัดซื้อพันธุ์พืช ตามโครงการส่งเสริมสนับสนุนกิจกรรมศูนย์บริการและถ่ายเทคโนโลยีการเกษตร ประจำปีงบประมาณ พ.ศ. 2567</t>
  </si>
  <si>
    <t>ค่าจัดซื้อวัสดุการเกษตร (สายยางสีฟ้า)</t>
  </si>
  <si>
    <t>ค่าจัดซื้อวัสดุคอมพิวเตอร์ (หมึกปริ้นเตอร์)</t>
  </si>
  <si>
    <t>ค่าจัดวื้อวัสดุก่อสร้าง</t>
  </si>
  <si>
    <t xml:space="preserve">ค่าจัดซื้อวัสดุไฟฟ้าและวิทยุ
</t>
  </si>
  <si>
    <t>ค่าจัดซื้อวัสดุเครื่องดับเพลิง</t>
  </si>
  <si>
    <t>ค่าจัดซื้อวัสดุก่อสร้าง</t>
  </si>
  <si>
    <t>ค่าจัดซื้อท่อประปาPVC พร้อมอุปกรณ์ ม.9</t>
  </si>
  <si>
    <t>ค่าจัดซื้อท่อประปาPVC พร้อมอุปกรณ์ ม.11</t>
  </si>
  <si>
    <t>ค่าจัดซื้อท่อประปาPVC พร้อมอุปกรณ์ ม.7</t>
  </si>
  <si>
    <t>ค่าจัดซื้อวัสดุเครื่องแต่งกาย งานกำจัดขยะมูลฝอยและสิ่งปฏิกูล (ถุงมือผ้า)</t>
  </si>
  <si>
    <t>ค่าจัดซื้อวัสดุการเกษตร</t>
  </si>
  <si>
    <t>ค่าจัดซื้ื้อวัสดุสำนักงาน(กระดาษA4)</t>
  </si>
  <si>
    <t>ค่าจ้างซ่อมแซมรถกระเช้า หมายเลขทะเบียน 83-7339 ชม</t>
  </si>
  <si>
    <t>ค่าจ้างซ่อมแซมรถเฉพาะกิจ(ขยะเปียก) หมายเลขทะเบียน 82-5318 ชม</t>
  </si>
  <si>
    <t>ค่าจ้างซ่อมแซมรถเฉพาะกิจ(ขยะเปียก) หมายเลขทะเบียน 83-7080 ชม</t>
  </si>
  <si>
    <t>ค่าจ้างซ่อมแซมครุภัณฑ์ส่วนกลาง(โทรศัพท์มือถือ) หมายเลขครุภัณฑ์ 423-65-0022</t>
  </si>
  <si>
    <t>ค่าจ้างซ่อมแซมวิทยุสื่อสาร</t>
  </si>
  <si>
    <t>ค่าจ้างซ่อมแซมรถยนต์ส่วนกลาง หมายเลขทะเบียน ยฉ 2745 ชม</t>
  </si>
  <si>
    <t>ค่าจ้างซ่อมแซมรถเฉพาะกิจ(ขยะเปียก) หมายเลขทะเบียน ยฉ 7086 ชม</t>
  </si>
  <si>
    <t>ค่าจ้างทำตรายาง(สำนักปลัด)</t>
  </si>
  <si>
    <t>ค่าจ้างซ่อมแซมรถไถฟาร์ม(รถแทรกเตอร์ หมายเลขทะเบียน ตค-8690 ชม</t>
  </si>
  <si>
    <t>ค่าจ้างซ่อมแซมรถแบ็คโฮ หมายเลขทะเบียน ตค 8377 ชม</t>
  </si>
  <si>
    <t>ค่าจ้างซ่อมแซมรถบรรทุกเทท้าย หมายเลขทะเบียน 83-8256 ชม</t>
  </si>
  <si>
    <t>ค่าจ้างซ่อมแซมบำรุงรักษารถยนต์ส่วนกลาง หมายเลขทะเบียน นง-5314 ชม</t>
  </si>
  <si>
    <t>ค่าจ้างซ่อมแซมบำรุงรักษารถบรรทุกเทท้าย หมายเลขทะเบียน 82-9788 ชม</t>
  </si>
  <si>
    <t>ค่าจ้างซ่อมแซมเลื่อยโซ่ยนต์</t>
  </si>
  <si>
    <t>ค่าจ้างซ่อมแซมรถยนต์ส่วนกลาง หมายเลขทะเบียน จค 4058 ชม</t>
  </si>
  <si>
    <t>ค่าจ้างซ่อมแซมวัสดุป้ายจราจร(ป้ายสามเหลี่ยม)</t>
  </si>
  <si>
    <t>ค่าจ้างเหมาเช่าเครื่องถ่าย(สำนักปลัด) ประจำเดือน ธันวาคม 2566</t>
  </si>
  <si>
    <t>ค่าจ้างเหมาเช่าเครื่องถ่าย(กองคลัง) ประจำเดือน ธันวาคม 2566</t>
  </si>
  <si>
    <t>ค่าจ้างเหมาเช่าเครื่องถ่าย(กองช่าง) ประจำเดือน ธันวาคม 2566</t>
  </si>
  <si>
    <t>ค่าจ้างเหมาเช่าเครื่องถ่าย(สำนักปลัด) ประจำเดือน พฤศจิกายน 2566</t>
  </si>
  <si>
    <t>ค่าจ้างเหมาเช่าเครื่องถ่าย(กองช่าง) ประจำเดือน พฤศจิกายน 2566</t>
  </si>
  <si>
    <t>ค่าจ้างเหมาเช่าเครื่องถ่าย(กองคลัง) ประจำเดือน พฤศจิกายน 2566</t>
  </si>
  <si>
    <t>ค่าจ้างเหมาเช่าเครื่องถ่าย(สำนักปลัด) ประจำเดือน ตุลาคม 2566</t>
  </si>
  <si>
    <t>ค่าจ้างเหมาเช่าเครื่องถ่าย(กองช่าง) ประจำเดือน ตุลาคม 2566</t>
  </si>
  <si>
    <t>ค่าจ้างเหมาเช่าเครื่องถ่าย(กองคลัง) ประจำเดือน ตุลาคม 2566</t>
  </si>
  <si>
    <t>ค่าจ้างซ่อมแซม รถกู้ชีพ-กู้ภัย หมายเลขทะเบียน ขร 4479 ชม</t>
  </si>
  <si>
    <t>ค่าจ้างจัดเตรียมสถานที่ โครงการส่งเสริมสนับสนุนกิจกรรมศูนย์บริการและถ่ายทอดเทคโนโลยีการเกษตร ประจำปีงบประมาณ 2567</t>
  </si>
  <si>
    <t>ค่าจ้างทำป้ายไวนิล โครงการลดอุบัติเหตุบนท้องถนนช่วงเทศกาลส่งท้ายปีเก่าต้อนรับปีใหม่</t>
  </si>
  <si>
    <t>ค่าจ้างซ่อมแซมรถบรรทุกเทท้าย หมายเลขทะเบียน 82-9788 ชม</t>
  </si>
  <si>
    <t xml:space="preserve">ค่าจ้างซ่อมโถชักโครก อาคารปิ่นทอง 2 </t>
  </si>
  <si>
    <t>ค่าจ้างทำสื่อประชาสัมพันธ์ ผลการดำเนินงานและรายงานกิจกรรม โครงการขององค์การบริหารส่วนตำบลม่อนปิ่น ประจำปีงบประมาณ พ.ศ. 2566</t>
  </si>
  <si>
    <t>ค่าจ้างซ่อมแซมหลังคารถกู้ชีพ-กู้ภัย หมายเลขทะเบียน  ขร 4479 ชม</t>
  </si>
  <si>
    <t>ค่าจ้างซ่อมแซมบำรุงรักษารถยนต์ส่วนกลาง หมายเลขทะเบียน งจ 8647 ชม</t>
  </si>
  <si>
    <t>ค่าจ้างทำสติ๊กเกอร์ PVC ขาวเงา (รถกู้ชีพ-กู้ภัย)</t>
  </si>
  <si>
    <t>ค่าจ้างจัดสถานที่ พร้อมตกแต่ง ติดตั้งเวที เครื่องเสียงและไฟฟ้าสว่าง ตามโครงการจัดงานวันลอยกระทง ปีงบประมาณ 2567</t>
  </si>
  <si>
    <t>ค่าจ้างจัดหามหรสพ(วงดนตรี) ตามโครงการจัดงานวันลอยกระทง ปีงบประมาณ 2567</t>
  </si>
  <si>
    <t>ค่าจ้างเหมาเช่าเครื่องถ่าย(กองช่าง) ประจำเดือน กุมภาพันธ์ 2567</t>
  </si>
  <si>
    <t>ค่าจ้างเหมาเช่าเครื่องถ่าย(กองคลัง) ประจำเดือน กุมภาพันธ์ 2567</t>
  </si>
  <si>
    <t>ค่าจ้างเหมาเช่าเครื่องถ่าย(สำนักปลัด) ประจำเดือน กุมภาพันธ์ 2567</t>
  </si>
  <si>
    <t>ค่าจ้างเหมาเช่าเครื่องถ่าย(สำนักปลัด) ประจำเดือน มกราคม 2567</t>
  </si>
  <si>
    <t>ค่าจ้างเหมาเช่าเครื่องถ่าย(กองคลัง) ประจำเดือน มกราคม 2567</t>
  </si>
  <si>
    <t>ค่าจ้างเหมาเช่าเครื่องถ่าย(กองช่าง) ประจำเดือน มกราคม 2567</t>
  </si>
  <si>
    <t>ค่าจ้างติดตั้ง้โซล่าเซลล์ โครงการติดตั้งไฟฟ้าส่องสว่าง แบบโซล่าเซลล์ หมู่ 4 บ้านป่าฮิ้น</t>
  </si>
  <si>
    <t>ค่าจ้างติดตั้ง้โซล่าเซลล์ โครงการติดตั้งไฟฟ้าส่องสว่าง แบบโซล่าเซลล์ หมู่ 6 บ้านหัวนา</t>
  </si>
  <si>
    <t>ค่าจ้างติดตั้ง้โซล่าเซลล์ โครงการติดตั้งไฟฟ้าส่องสว่าง แบบโซล่าเซลล์ หมู่ 14 บ้านขอบด้ง</t>
  </si>
  <si>
    <t>ค่าจ้างติดตั้ง้โซล่าเซลล์ โครงการติดตั้งไฟฟ้าส่องสว่าง แบบโซล่าเซลล์ หมู่ 7 บ้านสวนชา</t>
  </si>
  <si>
    <t>ค่าจ้างติดตั้ง้โซล่าเซลล์ โครงการติดตั้งไฟฟ้าส่องสว่าง แบบโซล่าเซลล์ หมู่ 11 บ้านป่าคา</t>
  </si>
  <si>
    <t>ค่าจ้างติดตั้ง้โซล่าเซลล์ โครงการติดตั้งไฟฟ้าส่องสว่าง แบบโซล่าเซลล์ หมู่ 1 บ้านแม่มาวขี้เหล็ก</t>
  </si>
  <si>
    <t>ค่าจ้างติดตั้ง้โซล่าเซลล์ โครงการติดตั้งไฟฟ้าส่องสว่าง แบบโซล่าเซลล์ หมู่ 9 บ้านเวียงหวาย</t>
  </si>
  <si>
    <t>ค่าจ้างติดตั้ง้โซล่าเซลล์ โครงการติดตั้งไฟฟ้าส่องสว่าง แบบโซล่าเซลล์ หมู่ 15 บ้านหนองไผ่</t>
  </si>
  <si>
    <t>ค่าจ้างติดตั้ง้โซล่าเซลล์ โครงการติดตั้งไฟฟ้าส่องสว่าง แบบโซล่าเซลล์ หมู่ 10 บ้านม่วงชุม</t>
  </si>
  <si>
    <t>ค่าจ้างติดตั้ง้โซล่าเซลล์ โครงการติดตั้งไฟฟ้าส่องสว่าง แบบโซล่าเซลล์ หมู่ 12 บ้านม่อนปิ่นใต้</t>
  </si>
  <si>
    <t>ค่าจ้างติดตั้ง้โซล่าเซลล์ โครงการติดตั้งไฟฟ้าส่องสว่าง แบบโซล่าเซลล์ หมู่ 5 บ้านลาน</t>
  </si>
  <si>
    <t>ค่าจ้างติดตั้ง้โซล่าเซลล์ โครงการติดตั้งไฟฟ้าส่องสว่าง แบบโซล่าเซลล์ หมู่ 8 บ้านหนองบัว</t>
  </si>
  <si>
    <t>ค่าจ้างติดตั้ง้โซล่าเซลล์ โครงการติดตั้งไฟฟ้าส่องสว่าง แบบโซล่าเซลล์ หมู่ 2 บ้านแม่มาวต้นตุ้ม</t>
  </si>
  <si>
    <t>จ้างก่อสร้างลานอเนกประสงค์คอนกรีตเสริมเหล็ก หมู่ 14 บ้านขอบด้ง</t>
  </si>
  <si>
    <t>จ้างซ่อมแซมถนนพร้อมก่อสร้างกำแพงกันดินคอนกรีตเสริมเหล็ก หมู่ 9 บ้านห้วยหมากเลี่ยม</t>
  </si>
  <si>
    <t>จ้างก่อสร้างถนน คสล. หมู่ 10 บ้านม่วงชุม</t>
  </si>
  <si>
    <t>ค่าจ้างออกแบบโครงการวางกล่องเกเบี้ยน ม.12 บ้านม่อนปิ่นใต้</t>
  </si>
  <si>
    <t>ค่าจ้างออกแบบโครงการก่อสร้างถนน คสล. ม.12 บ้านม่อนปิ่นใต้</t>
  </si>
  <si>
    <t>ค่าจ้างออกแบบโครงการก่อสร้างถนน คสล. ม.10 บ้านม่วงชุม</t>
  </si>
  <si>
    <t>ค่าจ้างออกแบบโครงการก่อสร้างถนน คสล. ม.9 บ้านเวียงหวาย</t>
  </si>
  <si>
    <t>ค่าจ้างออกแบบโครงการก่อสร้างคลองส่งน้ำ คสล. ม.2 บ้านแม่มาวต้นตุ้ม</t>
  </si>
  <si>
    <t>ค่าจ้างออกแบบโครงการก่อสร้างถนน คสล. ม7 บ้านสวนชา</t>
  </si>
  <si>
    <t>ค่าจ้างออกแบบโครงการก่อสร้างถนน คสล. ม.2 บ้านม่แม่มาวต้นตุ้ม</t>
  </si>
  <si>
    <t>ค่าจ้างออกแบบโครงการก่อสร้างเทลาน คสล. ม.13 บ้านเด่นชัย</t>
  </si>
  <si>
    <t>ค่าจ้างออกแบบโครงการก่อสร้างขยายไหล่ทาง คสล. ม.12 บ้านม่อนปิ่นใต้</t>
  </si>
  <si>
    <t>ค่าจ้างออกแบบโครงการก่อสร้างถนน คสล. ม.8 บ้านหนองบัว</t>
  </si>
  <si>
    <t>ค่าจ้างออกแบบโครงการก่อสร้างถนน คสล. ม.14 บ้านหขอบด้ง</t>
  </si>
  <si>
    <t>ค่าจ้างออกแบบโครงการก่อสร้างถนน คสล. ม.5 บ้านลาน</t>
  </si>
  <si>
    <t>ค่าจ้างออกแบบโครงการก่อสร้างถนน คสล. ม.4 บ้านป่าฮิ้น</t>
  </si>
  <si>
    <t>ค่าจ้างออกแบบโครงการก่อสร้างถนน คสล. ม.6 บ้านหัวนา</t>
  </si>
  <si>
    <t>ค่าจ้างออกแบบโครงการก่อสร้างสะพาน คสล. ม.10 บ้านม่วงชุม</t>
  </si>
  <si>
    <t>ค่าจ้างออกแบบโครงการก่อสร้างถนน คสล. ม.13 บ้านเด่นชัย</t>
  </si>
  <si>
    <t>ค่าจ้างออกแบบโครงการขยายไหล่ทาง คสล. ม.1 บ้านแม่มาวขี้เหล็ก</t>
  </si>
  <si>
    <t>ค่าจ้างออกแบบโครงการปรับปรุงซ่อมแซมไหล่ทาง คสล. ม.11 บ้านป่าคา</t>
  </si>
  <si>
    <t>ค่าจ้างก่อสร้างโครงการปรับปรุงระบบประปาหอถังสูง อบต.ม่อนปิ่น</t>
  </si>
  <si>
    <t>ค่าจ้างก่อสร้างโครงการถนนคอนกรีตเสริมเหล็ก ม.3 บ้านม่อนปิ่นเหนือ</t>
  </si>
  <si>
    <t>วิธีประกวดราคาอิเล็กทรอนิกส์</t>
  </si>
  <si>
    <t>ค่าจ้างก่อสร้างโครงการถนนคอนกรีตเสริมเหล็ก ม.5 บ้านลาน</t>
  </si>
  <si>
    <t>ช่วงเวลาที่คาดว่าจะเริ่มดำเนินการ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</si>
</sst>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4">
    <xf numFmtId="0" fontId="0" fillId="0" borderId="0" xfId="0"/>
    <xf numFmtId="0" fontId="4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1" xfId="0" applyFont="1" applyBorder="1"/>
    <xf numFmtId="0" fontId="4" fillId="0" borderId="2" xfId="0" applyFont="1" applyBorder="1" applyAlignment="1" applyProtection="1">
      <alignment vertical="top" wrapText="1" readingOrder="1"/>
      <protection locked="0"/>
    </xf>
    <xf numFmtId="43" fontId="4" fillId="0" borderId="0" xfId="1" applyFont="1" applyAlignment="1">
      <alignment vertical="top"/>
    </xf>
    <xf numFmtId="43" fontId="4" fillId="0" borderId="3" xfId="1" applyFont="1" applyBorder="1" applyAlignment="1">
      <alignment vertical="top"/>
    </xf>
    <xf numFmtId="4" fontId="4" fillId="0" borderId="0" xfId="0" applyNumberFormat="1" applyFont="1"/>
    <xf numFmtId="4" fontId="4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wrapText="1"/>
    </xf>
    <xf numFmtId="2" fontId="4" fillId="0" borderId="0" xfId="0" applyNumberFormat="1" applyFont="1"/>
    <xf numFmtId="0" fontId="7" fillId="0" borderId="0" xfId="0" applyFont="1" applyAlignment="1">
      <alignment vertical="top"/>
    </xf>
    <xf numFmtId="43" fontId="4" fillId="0" borderId="0" xfId="1" applyFont="1" applyBorder="1" applyAlignment="1">
      <alignment vertical="top"/>
    </xf>
    <xf numFmtId="0" fontId="7" fillId="0" borderId="2" xfId="0" applyFont="1" applyBorder="1" applyAlignment="1">
      <alignment vertical="top"/>
    </xf>
    <xf numFmtId="0" fontId="4" fillId="0" borderId="0" xfId="0" applyFont="1" applyBorder="1" applyAlignment="1" applyProtection="1">
      <alignment vertical="top" wrapText="1" readingOrder="1"/>
      <protection locked="0"/>
    </xf>
    <xf numFmtId="0" fontId="4" fillId="0" borderId="2" xfId="0" applyFont="1" applyBorder="1" applyAlignment="1">
      <alignment wrapText="1"/>
    </xf>
    <xf numFmtId="17" fontId="4" fillId="0" borderId="0" xfId="0" applyNumberFormat="1" applyFont="1" applyAlignment="1">
      <alignment horizontal="center"/>
    </xf>
    <xf numFmtId="17" fontId="6" fillId="0" borderId="0" xfId="0" applyNumberFormat="1" applyFont="1"/>
    <xf numFmtId="0" fontId="4" fillId="0" borderId="0" xfId="0" applyFont="1" applyBorder="1" applyAlignment="1">
      <alignment wrapText="1"/>
    </xf>
    <xf numFmtId="0" fontId="4" fillId="0" borderId="2" xfId="0" applyFont="1" applyBorder="1" applyAlignment="1">
      <alignment vertical="top"/>
    </xf>
    <xf numFmtId="4" fontId="4" fillId="0" borderId="0" xfId="0" applyNumberFormat="1" applyFont="1" applyBorder="1"/>
  </cellXfs>
  <cellStyles count="2">
    <cellStyle name="จุลภาค" xfId="1" builtinId="3"/>
    <cellStyle name="ปกติ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22" formatCode="mmm\-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K65419" totalsRowShown="0" headerRowDxfId="12" dataDxfId="11">
  <autoFilter ref="A1:K65419" xr:uid="{00000000-0009-0000-0100-000002000000}"/>
  <sortState xmlns:xlrd2="http://schemas.microsoft.com/office/spreadsheetml/2017/richdata2" ref="A2:K129">
    <sortCondition ref="K1:K65419"/>
  </sortState>
  <tableColumns count="11">
    <tableColumn id="1" xr3:uid="{00000000-0010-0000-0000-000001000000}" name="ปีงบประมาณ" dataDxfId="10"/>
    <tableColumn id="16" xr3:uid="{00000000-0010-0000-0000-000010000000}" name="ประเภทหน่วยงาน" dataDxfId="9"/>
    <tableColumn id="17" xr3:uid="{00000000-0010-0000-0000-000011000000}" name="กระทรวง" dataDxfId="8"/>
    <tableColumn id="2" xr3:uid="{00000000-0010-0000-0000-000002000000}" name="ชื่อหน่วยงาน" dataDxfId="7"/>
    <tableColumn id="3" xr3:uid="{00000000-0010-0000-0000-000003000000}" name="อำเภอ" dataDxfId="6"/>
    <tableColumn id="4" xr3:uid="{00000000-0010-0000-0000-000004000000}" name="จังหวัด" dataDxfId="5"/>
    <tableColumn id="5" xr3:uid="{00000000-0010-0000-0000-000005000000}" name="งานที่ซื้อหรือจ้าง" dataDxfId="4"/>
    <tableColumn id="6" xr3:uid="{00000000-0010-0000-0000-000006000000}" name="วงเงินงบประมาณที่ได้รับจัดสรร" dataDxfId="3"/>
    <tableColumn id="7" xr3:uid="{00000000-0010-0000-0000-000007000000}" name="แหล่งที่มาของงบประมาณ" dataDxfId="2"/>
    <tableColumn id="9" xr3:uid="{00000000-0010-0000-0000-000009000000}" name="วิธีการจัดซื้อจัดจ้าง" dataDxfId="1"/>
    <tableColumn id="14" xr3:uid="{00000000-0010-0000-0000-00000E000000}" name="ช่วงเวลาที่คาดว่าจะเริ่มดำเนินการ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27"/>
  <sheetViews>
    <sheetView tabSelected="1" zoomScale="80" zoomScaleNormal="80" workbookViewId="0">
      <selection activeCell="G3" sqref="G3"/>
    </sheetView>
  </sheetViews>
  <sheetFormatPr defaultRowHeight="54.6" customHeight="1" x14ac:dyDescent="0.55000000000000004"/>
  <cols>
    <col min="1" max="1" width="14.25" style="1" bestFit="1" customWidth="1"/>
    <col min="2" max="2" width="17.75" style="1" customWidth="1"/>
    <col min="3" max="3" width="11.5" style="1" customWidth="1"/>
    <col min="4" max="4" width="14.125" style="1" customWidth="1"/>
    <col min="5" max="5" width="9.25" style="1" customWidth="1"/>
    <col min="6" max="6" width="9.75" style="1" customWidth="1"/>
    <col min="7" max="7" width="56.25" style="1" customWidth="1"/>
    <col min="8" max="8" width="15.875" style="1" customWidth="1"/>
    <col min="9" max="9" width="23.625" style="1" customWidth="1"/>
    <col min="10" max="10" width="19.875" style="1" customWidth="1"/>
    <col min="11" max="11" width="20.25" style="19" bestFit="1" customWidth="1"/>
    <col min="12" max="16384" width="9" style="1"/>
  </cols>
  <sheetData>
    <row r="1" spans="1:11" s="3" customFormat="1" ht="54.6" customHeight="1" x14ac:dyDescent="0.55000000000000004">
      <c r="A1" s="2" t="s">
        <v>3</v>
      </c>
      <c r="B1" s="2" t="s">
        <v>8</v>
      </c>
      <c r="C1" s="2" t="s">
        <v>9</v>
      </c>
      <c r="D1" s="2" t="s">
        <v>0</v>
      </c>
      <c r="E1" s="2" t="s">
        <v>1</v>
      </c>
      <c r="F1" s="2" t="s">
        <v>2</v>
      </c>
      <c r="G1" s="2" t="s">
        <v>4</v>
      </c>
      <c r="H1" s="3" t="s">
        <v>5</v>
      </c>
      <c r="I1" s="2" t="s">
        <v>6</v>
      </c>
      <c r="J1" s="2" t="s">
        <v>7</v>
      </c>
      <c r="K1" s="20" t="s">
        <v>236</v>
      </c>
    </row>
    <row r="2" spans="1:11" ht="54.6" customHeight="1" x14ac:dyDescent="0.55000000000000004">
      <c r="A2" s="1">
        <v>2567</v>
      </c>
      <c r="B2" s="1" t="s">
        <v>126</v>
      </c>
      <c r="C2" s="1" t="s">
        <v>45</v>
      </c>
      <c r="D2" s="1" t="s">
        <v>128</v>
      </c>
      <c r="E2" s="1" t="s">
        <v>129</v>
      </c>
      <c r="F2" s="1" t="s">
        <v>50</v>
      </c>
      <c r="G2" s="5" t="s">
        <v>142</v>
      </c>
      <c r="H2" s="6">
        <v>20000</v>
      </c>
      <c r="I2" s="1" t="s">
        <v>127</v>
      </c>
      <c r="J2" s="1" t="s">
        <v>125</v>
      </c>
      <c r="K2" s="19">
        <v>243527</v>
      </c>
    </row>
    <row r="3" spans="1:11" ht="54.6" customHeight="1" x14ac:dyDescent="0.55000000000000004">
      <c r="A3" s="1">
        <v>2567</v>
      </c>
      <c r="B3" s="1" t="s">
        <v>126</v>
      </c>
      <c r="C3" s="1" t="s">
        <v>45</v>
      </c>
      <c r="D3" s="1" t="s">
        <v>128</v>
      </c>
      <c r="E3" s="1" t="s">
        <v>129</v>
      </c>
      <c r="F3" s="1" t="s">
        <v>50</v>
      </c>
      <c r="G3" s="5" t="s">
        <v>149</v>
      </c>
      <c r="H3" s="6">
        <v>50000</v>
      </c>
      <c r="I3" s="1" t="s">
        <v>127</v>
      </c>
      <c r="J3" s="1" t="s">
        <v>125</v>
      </c>
      <c r="K3" s="19">
        <v>243528</v>
      </c>
    </row>
    <row r="4" spans="1:11" ht="54.6" customHeight="1" x14ac:dyDescent="0.55000000000000004">
      <c r="A4" s="1">
        <v>2567</v>
      </c>
      <c r="B4" s="1" t="s">
        <v>126</v>
      </c>
      <c r="C4" s="1" t="s">
        <v>45</v>
      </c>
      <c r="D4" s="1" t="s">
        <v>128</v>
      </c>
      <c r="E4" s="1" t="s">
        <v>129</v>
      </c>
      <c r="F4" s="1" t="s">
        <v>50</v>
      </c>
      <c r="G4" s="18" t="s">
        <v>172</v>
      </c>
      <c r="H4" s="8">
        <v>930000</v>
      </c>
      <c r="I4" s="1" t="s">
        <v>127</v>
      </c>
      <c r="J4" s="1" t="s">
        <v>125</v>
      </c>
      <c r="K4" s="19">
        <v>243529</v>
      </c>
    </row>
    <row r="5" spans="1:11" ht="54.6" customHeight="1" x14ac:dyDescent="0.55000000000000004">
      <c r="A5" s="1">
        <v>2567</v>
      </c>
      <c r="B5" s="1" t="s">
        <v>126</v>
      </c>
      <c r="C5" s="1" t="s">
        <v>45</v>
      </c>
      <c r="D5" s="1" t="s">
        <v>128</v>
      </c>
      <c r="E5" s="1" t="s">
        <v>129</v>
      </c>
      <c r="F5" s="1" t="s">
        <v>50</v>
      </c>
      <c r="G5" s="18" t="s">
        <v>173</v>
      </c>
      <c r="H5" s="8">
        <v>800000</v>
      </c>
      <c r="I5" s="1" t="s">
        <v>127</v>
      </c>
      <c r="J5" s="1" t="s">
        <v>125</v>
      </c>
      <c r="K5" s="19">
        <v>243530</v>
      </c>
    </row>
    <row r="6" spans="1:11" ht="54.6" customHeight="1" x14ac:dyDescent="0.55000000000000004">
      <c r="A6" s="1">
        <v>2567</v>
      </c>
      <c r="B6" s="1" t="s">
        <v>126</v>
      </c>
      <c r="C6" s="1" t="s">
        <v>45</v>
      </c>
      <c r="D6" s="1" t="s">
        <v>128</v>
      </c>
      <c r="E6" s="1" t="s">
        <v>129</v>
      </c>
      <c r="F6" s="1" t="s">
        <v>50</v>
      </c>
      <c r="G6" s="18" t="s">
        <v>174</v>
      </c>
      <c r="H6" s="8">
        <v>800000</v>
      </c>
      <c r="I6" s="1" t="s">
        <v>127</v>
      </c>
      <c r="J6" s="1" t="s">
        <v>125</v>
      </c>
      <c r="K6" s="19">
        <v>243531</v>
      </c>
    </row>
    <row r="7" spans="1:11" ht="54.6" customHeight="1" x14ac:dyDescent="0.55000000000000004">
      <c r="A7" s="1">
        <v>2567</v>
      </c>
      <c r="B7" s="1" t="s">
        <v>126</v>
      </c>
      <c r="C7" s="1" t="s">
        <v>45</v>
      </c>
      <c r="D7" s="1" t="s">
        <v>128</v>
      </c>
      <c r="E7" s="1" t="s">
        <v>129</v>
      </c>
      <c r="F7" s="1" t="s">
        <v>50</v>
      </c>
      <c r="G7" s="18" t="s">
        <v>175</v>
      </c>
      <c r="H7" s="8">
        <v>930000</v>
      </c>
      <c r="I7" s="1" t="s">
        <v>127</v>
      </c>
      <c r="J7" s="1" t="s">
        <v>125</v>
      </c>
      <c r="K7" s="19">
        <v>243532</v>
      </c>
    </row>
    <row r="8" spans="1:11" ht="54.6" customHeight="1" x14ac:dyDescent="0.55000000000000004">
      <c r="A8" s="1">
        <v>2567</v>
      </c>
      <c r="B8" s="1" t="s">
        <v>126</v>
      </c>
      <c r="C8" s="1" t="s">
        <v>45</v>
      </c>
      <c r="D8" s="1" t="s">
        <v>128</v>
      </c>
      <c r="E8" s="1" t="s">
        <v>129</v>
      </c>
      <c r="F8" s="1" t="s">
        <v>50</v>
      </c>
      <c r="G8" s="18" t="s">
        <v>176</v>
      </c>
      <c r="H8" s="23">
        <v>800000</v>
      </c>
      <c r="I8" s="1" t="s">
        <v>127</v>
      </c>
      <c r="J8" s="1" t="s">
        <v>125</v>
      </c>
      <c r="K8" s="19">
        <v>243533</v>
      </c>
    </row>
    <row r="9" spans="1:11" ht="54.6" customHeight="1" x14ac:dyDescent="0.55000000000000004">
      <c r="A9" s="1">
        <v>2567</v>
      </c>
      <c r="B9" s="1" t="s">
        <v>126</v>
      </c>
      <c r="C9" s="1" t="s">
        <v>45</v>
      </c>
      <c r="D9" s="1" t="s">
        <v>128</v>
      </c>
      <c r="E9" s="1" t="s">
        <v>129</v>
      </c>
      <c r="F9" s="1" t="s">
        <v>50</v>
      </c>
      <c r="G9" s="18" t="s">
        <v>177</v>
      </c>
      <c r="H9" s="8">
        <v>800000</v>
      </c>
      <c r="I9" s="1" t="s">
        <v>127</v>
      </c>
      <c r="J9" s="1" t="s">
        <v>125</v>
      </c>
      <c r="K9" s="19">
        <v>243534</v>
      </c>
    </row>
    <row r="10" spans="1:11" ht="54.6" customHeight="1" x14ac:dyDescent="0.55000000000000004">
      <c r="A10" s="1">
        <v>2567</v>
      </c>
      <c r="B10" s="1" t="s">
        <v>126</v>
      </c>
      <c r="C10" s="1" t="s">
        <v>45</v>
      </c>
      <c r="D10" s="1" t="s">
        <v>128</v>
      </c>
      <c r="E10" s="1" t="s">
        <v>129</v>
      </c>
      <c r="F10" s="1" t="s">
        <v>50</v>
      </c>
      <c r="G10" s="18" t="s">
        <v>178</v>
      </c>
      <c r="H10" s="8">
        <v>930000</v>
      </c>
      <c r="I10" s="1" t="s">
        <v>127</v>
      </c>
      <c r="J10" s="1" t="s">
        <v>125</v>
      </c>
      <c r="K10" s="19">
        <v>243535</v>
      </c>
    </row>
    <row r="11" spans="1:11" ht="54.6" customHeight="1" x14ac:dyDescent="0.55000000000000004">
      <c r="A11" s="1">
        <v>2567</v>
      </c>
      <c r="B11" s="1" t="s">
        <v>126</v>
      </c>
      <c r="C11" s="1" t="s">
        <v>45</v>
      </c>
      <c r="D11" s="1" t="s">
        <v>128</v>
      </c>
      <c r="E11" s="1" t="s">
        <v>129</v>
      </c>
      <c r="F11" s="1" t="s">
        <v>50</v>
      </c>
      <c r="G11" s="18" t="s">
        <v>179</v>
      </c>
      <c r="H11" s="8">
        <v>800000</v>
      </c>
      <c r="I11" s="1" t="s">
        <v>127</v>
      </c>
      <c r="J11" s="1" t="s">
        <v>125</v>
      </c>
      <c r="K11" s="19">
        <v>243536</v>
      </c>
    </row>
    <row r="12" spans="1:11" ht="54.6" customHeight="1" x14ac:dyDescent="0.55000000000000004">
      <c r="A12" s="1">
        <v>2567</v>
      </c>
      <c r="B12" s="1" t="s">
        <v>126</v>
      </c>
      <c r="C12" s="1" t="s">
        <v>45</v>
      </c>
      <c r="D12" s="1" t="s">
        <v>128</v>
      </c>
      <c r="E12" s="1" t="s">
        <v>129</v>
      </c>
      <c r="F12" s="1" t="s">
        <v>50</v>
      </c>
      <c r="G12" s="18" t="s">
        <v>180</v>
      </c>
      <c r="H12" s="8">
        <v>800000</v>
      </c>
      <c r="I12" s="1" t="s">
        <v>127</v>
      </c>
      <c r="J12" s="1" t="s">
        <v>125</v>
      </c>
      <c r="K12" s="19">
        <v>243537</v>
      </c>
    </row>
    <row r="13" spans="1:11" ht="54.6" customHeight="1" x14ac:dyDescent="0.55000000000000004">
      <c r="A13" s="1">
        <v>2567</v>
      </c>
      <c r="B13" s="1" t="s">
        <v>126</v>
      </c>
      <c r="C13" s="1" t="s">
        <v>45</v>
      </c>
      <c r="D13" s="1" t="s">
        <v>128</v>
      </c>
      <c r="E13" s="1" t="s">
        <v>129</v>
      </c>
      <c r="F13" s="1" t="s">
        <v>50</v>
      </c>
      <c r="G13" s="18" t="s">
        <v>192</v>
      </c>
      <c r="H13" s="8">
        <v>800000</v>
      </c>
      <c r="I13" s="1" t="s">
        <v>127</v>
      </c>
      <c r="J13" s="1" t="s">
        <v>125</v>
      </c>
      <c r="K13" s="19">
        <v>243538</v>
      </c>
    </row>
    <row r="14" spans="1:11" ht="54.6" customHeight="1" x14ac:dyDescent="0.55000000000000004">
      <c r="A14" s="1">
        <v>2567</v>
      </c>
      <c r="B14" s="1" t="s">
        <v>126</v>
      </c>
      <c r="C14" s="1" t="s">
        <v>45</v>
      </c>
      <c r="D14" s="1" t="s">
        <v>128</v>
      </c>
      <c r="E14" s="1" t="s">
        <v>129</v>
      </c>
      <c r="F14" s="1" t="s">
        <v>50</v>
      </c>
      <c r="G14" s="18" t="s">
        <v>193</v>
      </c>
      <c r="H14" s="8">
        <v>800000</v>
      </c>
      <c r="I14" s="1" t="s">
        <v>127</v>
      </c>
      <c r="J14" s="1" t="s">
        <v>125</v>
      </c>
      <c r="K14" s="19">
        <v>243539</v>
      </c>
    </row>
    <row r="15" spans="1:11" ht="54.6" customHeight="1" x14ac:dyDescent="0.55000000000000004">
      <c r="A15" s="1">
        <v>2567</v>
      </c>
      <c r="B15" s="1" t="s">
        <v>126</v>
      </c>
      <c r="C15" s="1" t="s">
        <v>45</v>
      </c>
      <c r="D15" s="1" t="s">
        <v>128</v>
      </c>
      <c r="E15" s="1" t="s">
        <v>129</v>
      </c>
      <c r="F15" s="1" t="s">
        <v>50</v>
      </c>
      <c r="G15" s="18" t="s">
        <v>194</v>
      </c>
      <c r="H15" s="8">
        <v>930000</v>
      </c>
      <c r="I15" s="1" t="s">
        <v>127</v>
      </c>
      <c r="J15" s="1" t="s">
        <v>125</v>
      </c>
      <c r="K15" s="19">
        <v>243540</v>
      </c>
    </row>
    <row r="16" spans="1:11" ht="54.6" customHeight="1" x14ac:dyDescent="0.55000000000000004">
      <c r="A16" s="1">
        <v>2567</v>
      </c>
      <c r="B16" s="1" t="s">
        <v>126</v>
      </c>
      <c r="C16" s="1" t="s">
        <v>45</v>
      </c>
      <c r="D16" s="1" t="s">
        <v>128</v>
      </c>
      <c r="E16" s="1" t="s">
        <v>129</v>
      </c>
      <c r="F16" s="1" t="s">
        <v>50</v>
      </c>
      <c r="G16" s="18" t="s">
        <v>195</v>
      </c>
      <c r="H16" s="8">
        <v>930000</v>
      </c>
      <c r="I16" s="1" t="s">
        <v>127</v>
      </c>
      <c r="J16" s="1" t="s">
        <v>125</v>
      </c>
      <c r="K16" s="19">
        <v>243541</v>
      </c>
    </row>
    <row r="17" spans="1:11" ht="54.6" customHeight="1" x14ac:dyDescent="0.55000000000000004">
      <c r="A17" s="1">
        <v>2567</v>
      </c>
      <c r="B17" s="1" t="s">
        <v>126</v>
      </c>
      <c r="C17" s="1" t="s">
        <v>45</v>
      </c>
      <c r="D17" s="1" t="s">
        <v>128</v>
      </c>
      <c r="E17" s="1" t="s">
        <v>129</v>
      </c>
      <c r="F17" s="1" t="s">
        <v>50</v>
      </c>
      <c r="G17" s="18" t="s">
        <v>196</v>
      </c>
      <c r="H17" s="8">
        <v>800000</v>
      </c>
      <c r="I17" s="1" t="s">
        <v>127</v>
      </c>
      <c r="J17" s="1" t="s">
        <v>125</v>
      </c>
      <c r="K17" s="19">
        <v>243542</v>
      </c>
    </row>
    <row r="18" spans="1:11" ht="54.6" customHeight="1" x14ac:dyDescent="0.55000000000000004">
      <c r="A18" s="1">
        <v>2567</v>
      </c>
      <c r="B18" s="1" t="s">
        <v>126</v>
      </c>
      <c r="C18" s="1" t="s">
        <v>45</v>
      </c>
      <c r="D18" s="1" t="s">
        <v>128</v>
      </c>
      <c r="E18" s="1" t="s">
        <v>129</v>
      </c>
      <c r="F18" s="1" t="s">
        <v>50</v>
      </c>
      <c r="G18" s="18" t="s">
        <v>197</v>
      </c>
      <c r="H18" s="8">
        <v>800000</v>
      </c>
      <c r="I18" s="1" t="s">
        <v>127</v>
      </c>
      <c r="J18" s="1" t="s">
        <v>125</v>
      </c>
      <c r="K18" s="19">
        <v>243543</v>
      </c>
    </row>
    <row r="19" spans="1:11" ht="54.6" customHeight="1" x14ac:dyDescent="0.55000000000000004">
      <c r="A19" s="1">
        <v>2567</v>
      </c>
      <c r="B19" s="1" t="s">
        <v>126</v>
      </c>
      <c r="C19" s="1" t="s">
        <v>45</v>
      </c>
      <c r="D19" s="1" t="s">
        <v>128</v>
      </c>
      <c r="E19" s="1" t="s">
        <v>129</v>
      </c>
      <c r="F19" s="1" t="s">
        <v>50</v>
      </c>
      <c r="G19" s="18" t="s">
        <v>212</v>
      </c>
      <c r="H19" s="8">
        <v>1980000</v>
      </c>
      <c r="I19" s="1" t="s">
        <v>127</v>
      </c>
      <c r="J19" s="12" t="s">
        <v>234</v>
      </c>
      <c r="K19" s="19">
        <v>243544</v>
      </c>
    </row>
    <row r="20" spans="1:11" ht="54.6" customHeight="1" x14ac:dyDescent="0.55000000000000004">
      <c r="A20" s="1">
        <v>2567</v>
      </c>
      <c r="B20" s="1" t="s">
        <v>126</v>
      </c>
      <c r="C20" s="1" t="s">
        <v>45</v>
      </c>
      <c r="D20" s="1" t="s">
        <v>128</v>
      </c>
      <c r="E20" s="1" t="s">
        <v>129</v>
      </c>
      <c r="F20" s="1" t="s">
        <v>50</v>
      </c>
      <c r="G20" s="16" t="s">
        <v>233</v>
      </c>
      <c r="H20" s="15">
        <v>538000</v>
      </c>
      <c r="I20" s="1" t="s">
        <v>127</v>
      </c>
      <c r="J20" s="12" t="s">
        <v>234</v>
      </c>
      <c r="K20" s="19">
        <v>243545</v>
      </c>
    </row>
    <row r="21" spans="1:11" ht="54.6" customHeight="1" x14ac:dyDescent="0.55000000000000004">
      <c r="A21" s="1">
        <v>2567</v>
      </c>
      <c r="B21" s="1" t="s">
        <v>126</v>
      </c>
      <c r="C21" s="1" t="s">
        <v>45</v>
      </c>
      <c r="D21" s="1" t="s">
        <v>128</v>
      </c>
      <c r="E21" s="1" t="s">
        <v>129</v>
      </c>
      <c r="F21" s="1" t="s">
        <v>50</v>
      </c>
      <c r="G21" s="16" t="s">
        <v>235</v>
      </c>
      <c r="H21" s="6">
        <v>803000</v>
      </c>
      <c r="I21" s="1" t="s">
        <v>127</v>
      </c>
      <c r="J21" s="12" t="s">
        <v>234</v>
      </c>
      <c r="K21" s="19">
        <v>243546</v>
      </c>
    </row>
    <row r="22" spans="1:11" ht="54.6" customHeight="1" x14ac:dyDescent="0.55000000000000004">
      <c r="A22" s="1">
        <v>2567</v>
      </c>
      <c r="B22" s="1" t="s">
        <v>126</v>
      </c>
      <c r="C22" s="1" t="s">
        <v>45</v>
      </c>
      <c r="D22" s="1" t="s">
        <v>128</v>
      </c>
      <c r="E22" s="1" t="s">
        <v>129</v>
      </c>
      <c r="F22" s="1" t="s">
        <v>50</v>
      </c>
      <c r="G22" s="5" t="s">
        <v>150</v>
      </c>
      <c r="H22" s="15">
        <v>300000</v>
      </c>
      <c r="I22" s="1" t="s">
        <v>127</v>
      </c>
      <c r="J22" s="1" t="s">
        <v>125</v>
      </c>
      <c r="K22" s="19">
        <v>243558</v>
      </c>
    </row>
    <row r="23" spans="1:11" ht="54.6" customHeight="1" x14ac:dyDescent="0.55000000000000004">
      <c r="A23" s="1">
        <v>2567</v>
      </c>
      <c r="B23" s="1" t="s">
        <v>126</v>
      </c>
      <c r="C23" s="1" t="s">
        <v>45</v>
      </c>
      <c r="D23" s="1" t="s">
        <v>128</v>
      </c>
      <c r="E23" s="1" t="s">
        <v>129</v>
      </c>
      <c r="F23" s="1" t="s">
        <v>50</v>
      </c>
      <c r="G23" s="5" t="s">
        <v>151</v>
      </c>
      <c r="H23" s="6">
        <v>500000</v>
      </c>
      <c r="I23" s="1" t="s">
        <v>127</v>
      </c>
      <c r="J23" s="1" t="s">
        <v>125</v>
      </c>
      <c r="K23" s="19">
        <v>243559</v>
      </c>
    </row>
    <row r="24" spans="1:11" ht="54.6" customHeight="1" x14ac:dyDescent="0.55000000000000004">
      <c r="A24" s="1">
        <v>2567</v>
      </c>
      <c r="B24" s="1" t="s">
        <v>126</v>
      </c>
      <c r="C24" s="1" t="s">
        <v>45</v>
      </c>
      <c r="D24" s="1" t="s">
        <v>128</v>
      </c>
      <c r="E24" s="1" t="s">
        <v>129</v>
      </c>
      <c r="F24" s="1" t="s">
        <v>50</v>
      </c>
      <c r="G24" s="5" t="s">
        <v>152</v>
      </c>
      <c r="H24" s="6">
        <v>500000</v>
      </c>
      <c r="I24" s="1" t="s">
        <v>127</v>
      </c>
      <c r="J24" s="1" t="s">
        <v>125</v>
      </c>
      <c r="K24" s="19">
        <v>243560</v>
      </c>
    </row>
    <row r="25" spans="1:11" ht="54.6" customHeight="1" x14ac:dyDescent="0.55000000000000004">
      <c r="A25" s="1">
        <v>2567</v>
      </c>
      <c r="B25" s="1" t="s">
        <v>126</v>
      </c>
      <c r="C25" s="1" t="s">
        <v>45</v>
      </c>
      <c r="D25" s="1" t="s">
        <v>128</v>
      </c>
      <c r="E25" s="1" t="s">
        <v>129</v>
      </c>
      <c r="F25" s="1" t="s">
        <v>50</v>
      </c>
      <c r="G25" s="5" t="s">
        <v>149</v>
      </c>
      <c r="H25" s="6">
        <v>100000</v>
      </c>
      <c r="I25" s="1" t="s">
        <v>127</v>
      </c>
      <c r="J25" s="1" t="s">
        <v>125</v>
      </c>
      <c r="K25" s="19">
        <v>243561</v>
      </c>
    </row>
    <row r="26" spans="1:11" ht="54.6" customHeight="1" x14ac:dyDescent="0.55000000000000004">
      <c r="A26" s="1">
        <v>2567</v>
      </c>
      <c r="B26" s="1" t="s">
        <v>126</v>
      </c>
      <c r="C26" s="1" t="s">
        <v>45</v>
      </c>
      <c r="D26" s="1" t="s">
        <v>128</v>
      </c>
      <c r="E26" s="1" t="s">
        <v>129</v>
      </c>
      <c r="F26" s="1" t="s">
        <v>50</v>
      </c>
      <c r="G26" s="5" t="s">
        <v>153</v>
      </c>
      <c r="H26" s="6">
        <v>30000</v>
      </c>
      <c r="I26" s="1" t="s">
        <v>127</v>
      </c>
      <c r="J26" s="1" t="s">
        <v>125</v>
      </c>
      <c r="K26" s="19">
        <v>243562</v>
      </c>
    </row>
    <row r="27" spans="1:11" ht="54.6" customHeight="1" x14ac:dyDescent="0.55000000000000004">
      <c r="A27" s="1">
        <v>2567</v>
      </c>
      <c r="B27" s="1" t="s">
        <v>126</v>
      </c>
      <c r="C27" s="1" t="s">
        <v>45</v>
      </c>
      <c r="D27" s="1" t="s">
        <v>128</v>
      </c>
      <c r="E27" s="1" t="s">
        <v>129</v>
      </c>
      <c r="F27" s="1" t="s">
        <v>50</v>
      </c>
      <c r="G27" s="5" t="s">
        <v>154</v>
      </c>
      <c r="H27" s="7">
        <v>50000</v>
      </c>
      <c r="I27" s="1" t="s">
        <v>127</v>
      </c>
      <c r="J27" s="1" t="s">
        <v>125</v>
      </c>
      <c r="K27" s="19">
        <v>243563</v>
      </c>
    </row>
    <row r="28" spans="1:11" ht="54.6" customHeight="1" x14ac:dyDescent="0.55000000000000004">
      <c r="A28" s="1">
        <v>2567</v>
      </c>
      <c r="B28" s="1" t="s">
        <v>126</v>
      </c>
      <c r="C28" s="1" t="s">
        <v>45</v>
      </c>
      <c r="D28" s="1" t="s">
        <v>128</v>
      </c>
      <c r="E28" s="1" t="s">
        <v>129</v>
      </c>
      <c r="F28" s="1" t="s">
        <v>50</v>
      </c>
      <c r="G28" s="5" t="s">
        <v>155</v>
      </c>
      <c r="H28" s="6">
        <v>600000</v>
      </c>
      <c r="I28" s="1" t="s">
        <v>127</v>
      </c>
      <c r="J28" s="1" t="s">
        <v>125</v>
      </c>
      <c r="K28" s="19">
        <v>243564</v>
      </c>
    </row>
    <row r="29" spans="1:11" ht="54.6" customHeight="1" x14ac:dyDescent="0.55000000000000004">
      <c r="A29" s="1">
        <v>2567</v>
      </c>
      <c r="B29" s="1" t="s">
        <v>126</v>
      </c>
      <c r="C29" s="1" t="s">
        <v>45</v>
      </c>
      <c r="D29" s="1" t="s">
        <v>128</v>
      </c>
      <c r="E29" s="1" t="s">
        <v>129</v>
      </c>
      <c r="F29" s="1" t="s">
        <v>50</v>
      </c>
      <c r="G29" s="18" t="s">
        <v>187</v>
      </c>
      <c r="H29" s="8">
        <v>60000</v>
      </c>
      <c r="I29" s="1" t="s">
        <v>127</v>
      </c>
      <c r="J29" s="1" t="s">
        <v>125</v>
      </c>
      <c r="K29" s="19">
        <v>243565</v>
      </c>
    </row>
    <row r="30" spans="1:11" ht="54.6" customHeight="1" x14ac:dyDescent="0.55000000000000004">
      <c r="A30" s="1">
        <v>2567</v>
      </c>
      <c r="B30" s="1" t="s">
        <v>126</v>
      </c>
      <c r="C30" s="1" t="s">
        <v>45</v>
      </c>
      <c r="D30" s="1" t="s">
        <v>128</v>
      </c>
      <c r="E30" s="1" t="s">
        <v>129</v>
      </c>
      <c r="F30" s="1" t="s">
        <v>50</v>
      </c>
      <c r="G30" s="18" t="s">
        <v>157</v>
      </c>
      <c r="H30" s="8">
        <v>100000</v>
      </c>
      <c r="I30" s="1" t="s">
        <v>127</v>
      </c>
      <c r="J30" s="1" t="s">
        <v>125</v>
      </c>
      <c r="K30" s="19">
        <v>243566</v>
      </c>
    </row>
    <row r="31" spans="1:11" ht="54.6" customHeight="1" x14ac:dyDescent="0.55000000000000004">
      <c r="A31" s="1">
        <v>2567</v>
      </c>
      <c r="B31" s="1" t="s">
        <v>126</v>
      </c>
      <c r="C31" s="1" t="s">
        <v>45</v>
      </c>
      <c r="D31" s="1" t="s">
        <v>128</v>
      </c>
      <c r="E31" s="1" t="s">
        <v>129</v>
      </c>
      <c r="F31" s="1" t="s">
        <v>50</v>
      </c>
      <c r="G31" s="18" t="s">
        <v>188</v>
      </c>
      <c r="H31" s="8">
        <v>150000</v>
      </c>
      <c r="I31" s="1" t="s">
        <v>127</v>
      </c>
      <c r="J31" s="1" t="s">
        <v>125</v>
      </c>
      <c r="K31" s="19">
        <v>243567</v>
      </c>
    </row>
    <row r="32" spans="1:11" ht="54.6" customHeight="1" x14ac:dyDescent="0.55000000000000004">
      <c r="A32" s="1">
        <v>2567</v>
      </c>
      <c r="B32" s="1" t="s">
        <v>126</v>
      </c>
      <c r="C32" s="1" t="s">
        <v>45</v>
      </c>
      <c r="D32" s="1" t="s">
        <v>128</v>
      </c>
      <c r="E32" s="1" t="s">
        <v>129</v>
      </c>
      <c r="F32" s="1" t="s">
        <v>50</v>
      </c>
      <c r="G32" s="22" t="s">
        <v>189</v>
      </c>
      <c r="H32" s="8">
        <v>300000</v>
      </c>
      <c r="I32" s="1" t="s">
        <v>127</v>
      </c>
      <c r="J32" s="1" t="s">
        <v>125</v>
      </c>
      <c r="K32" s="19">
        <v>243568</v>
      </c>
    </row>
    <row r="33" spans="1:11" ht="54.6" customHeight="1" x14ac:dyDescent="0.55000000000000004">
      <c r="A33" s="1">
        <v>2567</v>
      </c>
      <c r="B33" s="1" t="s">
        <v>126</v>
      </c>
      <c r="C33" s="1" t="s">
        <v>45</v>
      </c>
      <c r="D33" s="1" t="s">
        <v>128</v>
      </c>
      <c r="E33" s="1" t="s">
        <v>129</v>
      </c>
      <c r="F33" s="1" t="s">
        <v>50</v>
      </c>
      <c r="G33" s="18" t="s">
        <v>190</v>
      </c>
      <c r="H33" s="8">
        <v>300000</v>
      </c>
      <c r="I33" s="1" t="s">
        <v>127</v>
      </c>
      <c r="J33" s="1" t="s">
        <v>125</v>
      </c>
      <c r="K33" s="19">
        <v>243569</v>
      </c>
    </row>
    <row r="34" spans="1:11" ht="54.6" customHeight="1" x14ac:dyDescent="0.55000000000000004">
      <c r="A34" s="1">
        <v>2567</v>
      </c>
      <c r="B34" s="1" t="s">
        <v>126</v>
      </c>
      <c r="C34" s="1" t="s">
        <v>45</v>
      </c>
      <c r="D34" s="1" t="s">
        <v>128</v>
      </c>
      <c r="E34" s="1" t="s">
        <v>129</v>
      </c>
      <c r="F34" s="1" t="s">
        <v>50</v>
      </c>
      <c r="G34" s="18" t="s">
        <v>191</v>
      </c>
      <c r="H34" s="13">
        <v>300000</v>
      </c>
      <c r="I34" s="1" t="s">
        <v>127</v>
      </c>
      <c r="J34" s="1" t="s">
        <v>125</v>
      </c>
      <c r="K34" s="19">
        <v>243570</v>
      </c>
    </row>
    <row r="35" spans="1:11" ht="54.6" customHeight="1" x14ac:dyDescent="0.55000000000000004">
      <c r="A35" s="1">
        <v>2567</v>
      </c>
      <c r="B35" s="1" t="s">
        <v>126</v>
      </c>
      <c r="C35" s="1" t="s">
        <v>45</v>
      </c>
      <c r="D35" s="1" t="s">
        <v>128</v>
      </c>
      <c r="E35" s="1" t="s">
        <v>129</v>
      </c>
      <c r="F35" s="1" t="s">
        <v>50</v>
      </c>
      <c r="G35" s="16" t="s">
        <v>214</v>
      </c>
      <c r="H35" s="6">
        <v>4700</v>
      </c>
      <c r="I35" s="1" t="s">
        <v>127</v>
      </c>
      <c r="J35" s="1" t="s">
        <v>125</v>
      </c>
      <c r="K35" s="19">
        <v>243571</v>
      </c>
    </row>
    <row r="36" spans="1:11" ht="54.6" customHeight="1" x14ac:dyDescent="0.55000000000000004">
      <c r="A36" s="1">
        <v>2567</v>
      </c>
      <c r="B36" s="1" t="s">
        <v>126</v>
      </c>
      <c r="C36" s="1" t="s">
        <v>45</v>
      </c>
      <c r="D36" s="1" t="s">
        <v>128</v>
      </c>
      <c r="E36" s="1" t="s">
        <v>129</v>
      </c>
      <c r="F36" s="1" t="s">
        <v>50</v>
      </c>
      <c r="G36" s="16" t="s">
        <v>215</v>
      </c>
      <c r="H36" s="6">
        <v>1300</v>
      </c>
      <c r="I36" s="1" t="s">
        <v>127</v>
      </c>
      <c r="J36" s="1" t="s">
        <v>125</v>
      </c>
      <c r="K36" s="19">
        <v>243572</v>
      </c>
    </row>
    <row r="37" spans="1:11" ht="54.6" customHeight="1" x14ac:dyDescent="0.55000000000000004">
      <c r="A37" s="1">
        <v>2567</v>
      </c>
      <c r="B37" s="1" t="s">
        <v>126</v>
      </c>
      <c r="C37" s="1" t="s">
        <v>45</v>
      </c>
      <c r="D37" s="1" t="s">
        <v>128</v>
      </c>
      <c r="E37" s="1" t="s">
        <v>129</v>
      </c>
      <c r="F37" s="1" t="s">
        <v>50</v>
      </c>
      <c r="G37" s="16" t="s">
        <v>216</v>
      </c>
      <c r="H37" s="6">
        <v>3500</v>
      </c>
      <c r="I37" s="1" t="s">
        <v>127</v>
      </c>
      <c r="J37" s="1" t="s">
        <v>125</v>
      </c>
      <c r="K37" s="19">
        <v>243573</v>
      </c>
    </row>
    <row r="38" spans="1:11" ht="54.6" customHeight="1" x14ac:dyDescent="0.55000000000000004">
      <c r="A38" s="1">
        <v>2567</v>
      </c>
      <c r="B38" s="1" t="s">
        <v>126</v>
      </c>
      <c r="C38" s="1" t="s">
        <v>45</v>
      </c>
      <c r="D38" s="1" t="s">
        <v>128</v>
      </c>
      <c r="E38" s="1" t="s">
        <v>129</v>
      </c>
      <c r="F38" s="1" t="s">
        <v>50</v>
      </c>
      <c r="G38" s="16" t="s">
        <v>217</v>
      </c>
      <c r="H38" s="6">
        <v>17000</v>
      </c>
      <c r="I38" s="1" t="s">
        <v>127</v>
      </c>
      <c r="J38" s="1" t="s">
        <v>125</v>
      </c>
      <c r="K38" s="19">
        <v>243574</v>
      </c>
    </row>
    <row r="39" spans="1:11" ht="54.6" customHeight="1" x14ac:dyDescent="0.55000000000000004">
      <c r="A39" s="1">
        <v>2567</v>
      </c>
      <c r="B39" s="1" t="s">
        <v>126</v>
      </c>
      <c r="C39" s="1" t="s">
        <v>45</v>
      </c>
      <c r="D39" s="1" t="s">
        <v>128</v>
      </c>
      <c r="E39" s="1" t="s">
        <v>129</v>
      </c>
      <c r="F39" s="1" t="s">
        <v>50</v>
      </c>
      <c r="G39" s="16" t="s">
        <v>218</v>
      </c>
      <c r="H39" s="6">
        <v>8700</v>
      </c>
      <c r="I39" s="1" t="s">
        <v>127</v>
      </c>
      <c r="J39" s="1" t="s">
        <v>125</v>
      </c>
      <c r="K39" s="19">
        <v>243575</v>
      </c>
    </row>
    <row r="40" spans="1:11" ht="54.6" customHeight="1" x14ac:dyDescent="0.55000000000000004">
      <c r="A40" s="1">
        <v>2567</v>
      </c>
      <c r="B40" s="1" t="s">
        <v>126</v>
      </c>
      <c r="C40" s="1" t="s">
        <v>45</v>
      </c>
      <c r="D40" s="1" t="s">
        <v>128</v>
      </c>
      <c r="E40" s="1" t="s">
        <v>129</v>
      </c>
      <c r="F40" s="1" t="s">
        <v>50</v>
      </c>
      <c r="G40" s="16" t="s">
        <v>219</v>
      </c>
      <c r="H40" s="6">
        <v>12200</v>
      </c>
      <c r="I40" s="1" t="s">
        <v>127</v>
      </c>
      <c r="J40" s="1" t="s">
        <v>125</v>
      </c>
      <c r="K40" s="19">
        <v>243576</v>
      </c>
    </row>
    <row r="41" spans="1:11" ht="54.6" customHeight="1" x14ac:dyDescent="0.55000000000000004">
      <c r="A41" s="1">
        <v>2567</v>
      </c>
      <c r="B41" s="1" t="s">
        <v>126</v>
      </c>
      <c r="C41" s="1" t="s">
        <v>45</v>
      </c>
      <c r="D41" s="1" t="s">
        <v>128</v>
      </c>
      <c r="E41" s="1" t="s">
        <v>129</v>
      </c>
      <c r="F41" s="1" t="s">
        <v>50</v>
      </c>
      <c r="G41" s="16" t="s">
        <v>215</v>
      </c>
      <c r="H41" s="6">
        <v>1400</v>
      </c>
      <c r="I41" s="1" t="s">
        <v>127</v>
      </c>
      <c r="J41" s="1" t="s">
        <v>125</v>
      </c>
      <c r="K41" s="19">
        <v>243577</v>
      </c>
    </row>
    <row r="42" spans="1:11" ht="54.6" customHeight="1" x14ac:dyDescent="0.55000000000000004">
      <c r="A42" s="1">
        <v>2567</v>
      </c>
      <c r="B42" s="1" t="s">
        <v>126</v>
      </c>
      <c r="C42" s="1" t="s">
        <v>45</v>
      </c>
      <c r="D42" s="1" t="s">
        <v>128</v>
      </c>
      <c r="E42" s="1" t="s">
        <v>129</v>
      </c>
      <c r="F42" s="1" t="s">
        <v>50</v>
      </c>
      <c r="G42" s="16" t="s">
        <v>220</v>
      </c>
      <c r="H42" s="6">
        <v>3200</v>
      </c>
      <c r="I42" s="1" t="s">
        <v>127</v>
      </c>
      <c r="J42" s="1" t="s">
        <v>125</v>
      </c>
      <c r="K42" s="19">
        <v>243578</v>
      </c>
    </row>
    <row r="43" spans="1:11" ht="54.6" customHeight="1" x14ac:dyDescent="0.55000000000000004">
      <c r="A43" s="1">
        <v>2567</v>
      </c>
      <c r="B43" s="1" t="s">
        <v>126</v>
      </c>
      <c r="C43" s="1" t="s">
        <v>45</v>
      </c>
      <c r="D43" s="1" t="s">
        <v>128</v>
      </c>
      <c r="E43" s="1" t="s">
        <v>129</v>
      </c>
      <c r="F43" s="1" t="s">
        <v>50</v>
      </c>
      <c r="G43" s="16" t="s">
        <v>221</v>
      </c>
      <c r="H43" s="6">
        <v>15000</v>
      </c>
      <c r="I43" s="1" t="s">
        <v>127</v>
      </c>
      <c r="J43" s="1" t="s">
        <v>125</v>
      </c>
      <c r="K43" s="19">
        <v>243579</v>
      </c>
    </row>
    <row r="44" spans="1:11" ht="54.6" customHeight="1" x14ac:dyDescent="0.55000000000000004">
      <c r="A44" s="1">
        <v>2567</v>
      </c>
      <c r="B44" s="1" t="s">
        <v>126</v>
      </c>
      <c r="C44" s="1" t="s">
        <v>45</v>
      </c>
      <c r="D44" s="1" t="s">
        <v>128</v>
      </c>
      <c r="E44" s="1" t="s">
        <v>129</v>
      </c>
      <c r="F44" s="1" t="s">
        <v>50</v>
      </c>
      <c r="G44" s="16" t="s">
        <v>222</v>
      </c>
      <c r="H44" s="6">
        <v>8300</v>
      </c>
      <c r="I44" s="1" t="s">
        <v>127</v>
      </c>
      <c r="J44" s="1" t="s">
        <v>125</v>
      </c>
      <c r="K44" s="19">
        <v>243580</v>
      </c>
    </row>
    <row r="45" spans="1:11" ht="54.6" customHeight="1" x14ac:dyDescent="0.55000000000000004">
      <c r="A45" s="1">
        <v>2567</v>
      </c>
      <c r="B45" s="1" t="s">
        <v>126</v>
      </c>
      <c r="C45" s="1" t="s">
        <v>45</v>
      </c>
      <c r="D45" s="1" t="s">
        <v>128</v>
      </c>
      <c r="E45" s="1" t="s">
        <v>129</v>
      </c>
      <c r="F45" s="1" t="s">
        <v>50</v>
      </c>
      <c r="G45" s="16" t="s">
        <v>215</v>
      </c>
      <c r="H45" s="6">
        <v>1900</v>
      </c>
      <c r="I45" s="1" t="s">
        <v>127</v>
      </c>
      <c r="J45" s="1" t="s">
        <v>125</v>
      </c>
      <c r="K45" s="19">
        <v>243581</v>
      </c>
    </row>
    <row r="46" spans="1:11" ht="54.6" customHeight="1" x14ac:dyDescent="0.55000000000000004">
      <c r="A46" s="1">
        <v>2567</v>
      </c>
      <c r="B46" s="1" t="s">
        <v>126</v>
      </c>
      <c r="C46" s="1" t="s">
        <v>45</v>
      </c>
      <c r="D46" s="1" t="s">
        <v>128</v>
      </c>
      <c r="E46" s="1" t="s">
        <v>129</v>
      </c>
      <c r="F46" s="1" t="s">
        <v>50</v>
      </c>
      <c r="G46" s="16" t="s">
        <v>223</v>
      </c>
      <c r="H46" s="6">
        <v>5300</v>
      </c>
      <c r="I46" s="1" t="s">
        <v>127</v>
      </c>
      <c r="J46" s="1" t="s">
        <v>125</v>
      </c>
      <c r="K46" s="19">
        <v>243582</v>
      </c>
    </row>
    <row r="47" spans="1:11" ht="54.6" customHeight="1" x14ac:dyDescent="0.55000000000000004">
      <c r="A47" s="1">
        <v>2567</v>
      </c>
      <c r="B47" s="1" t="s">
        <v>126</v>
      </c>
      <c r="C47" s="1" t="s">
        <v>45</v>
      </c>
      <c r="D47" s="1" t="s">
        <v>128</v>
      </c>
      <c r="E47" s="1" t="s">
        <v>129</v>
      </c>
      <c r="F47" s="1" t="s">
        <v>50</v>
      </c>
      <c r="G47" s="16" t="s">
        <v>224</v>
      </c>
      <c r="H47" s="6">
        <v>6400</v>
      </c>
      <c r="I47" s="1" t="s">
        <v>127</v>
      </c>
      <c r="J47" s="1" t="s">
        <v>125</v>
      </c>
      <c r="K47" s="19">
        <v>243583</v>
      </c>
    </row>
    <row r="48" spans="1:11" ht="54.6" customHeight="1" x14ac:dyDescent="0.55000000000000004">
      <c r="A48" s="1">
        <v>2567</v>
      </c>
      <c r="B48" s="1" t="s">
        <v>126</v>
      </c>
      <c r="C48" s="1" t="s">
        <v>45</v>
      </c>
      <c r="D48" s="1" t="s">
        <v>128</v>
      </c>
      <c r="E48" s="1" t="s">
        <v>129</v>
      </c>
      <c r="F48" s="1" t="s">
        <v>50</v>
      </c>
      <c r="G48" s="14" t="s">
        <v>225</v>
      </c>
      <c r="H48" s="6">
        <v>12500</v>
      </c>
      <c r="I48" s="1" t="s">
        <v>127</v>
      </c>
      <c r="J48" s="1" t="s">
        <v>125</v>
      </c>
      <c r="K48" s="19">
        <v>243584</v>
      </c>
    </row>
    <row r="49" spans="1:11" ht="54.6" customHeight="1" x14ac:dyDescent="0.55000000000000004">
      <c r="A49" s="1">
        <v>2567</v>
      </c>
      <c r="B49" s="1" t="s">
        <v>126</v>
      </c>
      <c r="C49" s="1" t="s">
        <v>45</v>
      </c>
      <c r="D49" s="1" t="s">
        <v>128</v>
      </c>
      <c r="E49" s="1" t="s">
        <v>129</v>
      </c>
      <c r="F49" s="1" t="s">
        <v>50</v>
      </c>
      <c r="G49" s="14" t="s">
        <v>226</v>
      </c>
      <c r="H49" s="6">
        <v>12500</v>
      </c>
      <c r="I49" s="1" t="s">
        <v>127</v>
      </c>
      <c r="J49" s="1" t="s">
        <v>125</v>
      </c>
      <c r="K49" s="19">
        <v>243585</v>
      </c>
    </row>
    <row r="50" spans="1:11" ht="54.6" customHeight="1" x14ac:dyDescent="0.55000000000000004">
      <c r="A50" s="1">
        <v>2567</v>
      </c>
      <c r="B50" s="1" t="s">
        <v>126</v>
      </c>
      <c r="C50" s="1" t="s">
        <v>45</v>
      </c>
      <c r="D50" s="1" t="s">
        <v>128</v>
      </c>
      <c r="E50" s="1" t="s">
        <v>129</v>
      </c>
      <c r="F50" s="1" t="s">
        <v>50</v>
      </c>
      <c r="G50" s="14" t="s">
        <v>227</v>
      </c>
      <c r="H50" s="6">
        <v>17900</v>
      </c>
      <c r="I50" s="1" t="s">
        <v>127</v>
      </c>
      <c r="J50" s="1" t="s">
        <v>125</v>
      </c>
      <c r="K50" s="19">
        <v>243586</v>
      </c>
    </row>
    <row r="51" spans="1:11" ht="54.6" customHeight="1" x14ac:dyDescent="0.55000000000000004">
      <c r="A51" s="1">
        <v>2567</v>
      </c>
      <c r="B51" s="1" t="s">
        <v>126</v>
      </c>
      <c r="C51" s="1" t="s">
        <v>45</v>
      </c>
      <c r="D51" s="1" t="s">
        <v>128</v>
      </c>
      <c r="E51" s="1" t="s">
        <v>129</v>
      </c>
      <c r="F51" s="1" t="s">
        <v>50</v>
      </c>
      <c r="G51" s="16" t="s">
        <v>217</v>
      </c>
      <c r="H51" s="6">
        <v>7260</v>
      </c>
      <c r="I51" s="1" t="s">
        <v>127</v>
      </c>
      <c r="J51" s="1" t="s">
        <v>125</v>
      </c>
      <c r="K51" s="19">
        <v>243587</v>
      </c>
    </row>
    <row r="52" spans="1:11" ht="54.6" customHeight="1" x14ac:dyDescent="0.55000000000000004">
      <c r="A52" s="1">
        <v>2567</v>
      </c>
      <c r="B52" s="1" t="s">
        <v>126</v>
      </c>
      <c r="C52" s="1" t="s">
        <v>45</v>
      </c>
      <c r="D52" s="1" t="s">
        <v>128</v>
      </c>
      <c r="E52" s="1" t="s">
        <v>129</v>
      </c>
      <c r="F52" s="1" t="s">
        <v>50</v>
      </c>
      <c r="G52" s="5" t="s">
        <v>134</v>
      </c>
      <c r="H52" s="6">
        <v>70000</v>
      </c>
      <c r="I52" s="1" t="s">
        <v>127</v>
      </c>
      <c r="J52" s="1" t="s">
        <v>125</v>
      </c>
      <c r="K52" s="19">
        <v>243588</v>
      </c>
    </row>
    <row r="53" spans="1:11" ht="54.6" customHeight="1" x14ac:dyDescent="0.55000000000000004">
      <c r="A53" s="1">
        <v>2567</v>
      </c>
      <c r="B53" s="1" t="s">
        <v>126</v>
      </c>
      <c r="C53" s="1" t="s">
        <v>45</v>
      </c>
      <c r="D53" s="1" t="s">
        <v>128</v>
      </c>
      <c r="E53" s="1" t="s">
        <v>129</v>
      </c>
      <c r="F53" s="1" t="s">
        <v>50</v>
      </c>
      <c r="G53" s="16" t="s">
        <v>224</v>
      </c>
      <c r="H53" s="6">
        <v>9000</v>
      </c>
      <c r="I53" s="1" t="s">
        <v>127</v>
      </c>
      <c r="J53" s="1" t="s">
        <v>125</v>
      </c>
      <c r="K53" s="19">
        <v>243588</v>
      </c>
    </row>
    <row r="54" spans="1:11" ht="54.6" customHeight="1" x14ac:dyDescent="0.55000000000000004">
      <c r="A54" s="1">
        <v>2567</v>
      </c>
      <c r="B54" s="1" t="s">
        <v>126</v>
      </c>
      <c r="C54" s="1" t="s">
        <v>45</v>
      </c>
      <c r="D54" s="1" t="s">
        <v>128</v>
      </c>
      <c r="E54" s="1" t="s">
        <v>129</v>
      </c>
      <c r="F54" s="1" t="s">
        <v>50</v>
      </c>
      <c r="G54" s="5" t="s">
        <v>146</v>
      </c>
      <c r="H54" s="6">
        <v>100000</v>
      </c>
      <c r="I54" s="1" t="s">
        <v>127</v>
      </c>
      <c r="J54" s="1" t="s">
        <v>125</v>
      </c>
      <c r="K54" s="19">
        <v>243589</v>
      </c>
    </row>
    <row r="55" spans="1:11" ht="54.6" customHeight="1" x14ac:dyDescent="0.55000000000000004">
      <c r="A55" s="1">
        <v>2567</v>
      </c>
      <c r="B55" s="1" t="s">
        <v>126</v>
      </c>
      <c r="C55" s="1" t="s">
        <v>45</v>
      </c>
      <c r="D55" s="1" t="s">
        <v>128</v>
      </c>
      <c r="E55" s="1" t="s">
        <v>129</v>
      </c>
      <c r="F55" s="1" t="s">
        <v>50</v>
      </c>
      <c r="G55" s="14" t="s">
        <v>228</v>
      </c>
      <c r="H55" s="6">
        <v>15000</v>
      </c>
      <c r="I55" s="1" t="s">
        <v>127</v>
      </c>
      <c r="J55" s="1" t="s">
        <v>125</v>
      </c>
      <c r="K55" s="19">
        <v>243589</v>
      </c>
    </row>
    <row r="56" spans="1:11" ht="54.6" customHeight="1" x14ac:dyDescent="0.55000000000000004">
      <c r="A56" s="1">
        <v>2567</v>
      </c>
      <c r="B56" s="1" t="s">
        <v>126</v>
      </c>
      <c r="C56" s="1" t="s">
        <v>45</v>
      </c>
      <c r="D56" s="1" t="s">
        <v>128</v>
      </c>
      <c r="E56" s="1" t="s">
        <v>129</v>
      </c>
      <c r="F56" s="1" t="s">
        <v>50</v>
      </c>
      <c r="G56" s="5" t="s">
        <v>147</v>
      </c>
      <c r="H56" s="6">
        <v>100000</v>
      </c>
      <c r="I56" s="1" t="s">
        <v>127</v>
      </c>
      <c r="J56" s="1" t="s">
        <v>125</v>
      </c>
      <c r="K56" s="19">
        <v>243590</v>
      </c>
    </row>
    <row r="57" spans="1:11" ht="54.6" customHeight="1" x14ac:dyDescent="0.55000000000000004">
      <c r="A57" s="1">
        <v>2567</v>
      </c>
      <c r="B57" s="1" t="s">
        <v>126</v>
      </c>
      <c r="C57" s="1" t="s">
        <v>45</v>
      </c>
      <c r="D57" s="1" t="s">
        <v>128</v>
      </c>
      <c r="E57" s="1" t="s">
        <v>129</v>
      </c>
      <c r="F57" s="1" t="s">
        <v>50</v>
      </c>
      <c r="G57" s="14" t="s">
        <v>227</v>
      </c>
      <c r="H57" s="6">
        <v>27900</v>
      </c>
      <c r="I57" s="1" t="s">
        <v>127</v>
      </c>
      <c r="J57" s="1" t="s">
        <v>125</v>
      </c>
      <c r="K57" s="19">
        <v>243590</v>
      </c>
    </row>
    <row r="58" spans="1:11" ht="54.6" customHeight="1" x14ac:dyDescent="0.55000000000000004">
      <c r="A58" s="1">
        <v>2567</v>
      </c>
      <c r="B58" s="1" t="s">
        <v>126</v>
      </c>
      <c r="C58" s="1" t="s">
        <v>45</v>
      </c>
      <c r="D58" s="1" t="s">
        <v>128</v>
      </c>
      <c r="E58" s="1" t="s">
        <v>129</v>
      </c>
      <c r="F58" s="1" t="s">
        <v>50</v>
      </c>
      <c r="G58" s="17" t="s">
        <v>148</v>
      </c>
      <c r="H58" s="6">
        <v>60000</v>
      </c>
      <c r="I58" s="1" t="s">
        <v>127</v>
      </c>
      <c r="J58" s="1" t="s">
        <v>125</v>
      </c>
      <c r="K58" s="19">
        <v>243591</v>
      </c>
    </row>
    <row r="59" spans="1:11" ht="54.6" customHeight="1" x14ac:dyDescent="0.55000000000000004">
      <c r="A59" s="1">
        <v>2567</v>
      </c>
      <c r="B59" s="1" t="s">
        <v>126</v>
      </c>
      <c r="C59" s="1" t="s">
        <v>45</v>
      </c>
      <c r="D59" s="1" t="s">
        <v>128</v>
      </c>
      <c r="E59" s="1" t="s">
        <v>129</v>
      </c>
      <c r="F59" s="1" t="s">
        <v>50</v>
      </c>
      <c r="G59" s="14" t="s">
        <v>215</v>
      </c>
      <c r="H59" s="6">
        <v>1900</v>
      </c>
      <c r="I59" s="1" t="s">
        <v>127</v>
      </c>
      <c r="J59" s="1" t="s">
        <v>125</v>
      </c>
      <c r="K59" s="19">
        <v>243591</v>
      </c>
    </row>
    <row r="60" spans="1:11" ht="54.6" customHeight="1" x14ac:dyDescent="0.55000000000000004">
      <c r="A60" s="1">
        <v>2567</v>
      </c>
      <c r="B60" s="1" t="s">
        <v>126</v>
      </c>
      <c r="C60" s="1" t="s">
        <v>45</v>
      </c>
      <c r="D60" s="1" t="s">
        <v>128</v>
      </c>
      <c r="E60" s="1" t="s">
        <v>129</v>
      </c>
      <c r="F60" s="1" t="s">
        <v>50</v>
      </c>
      <c r="G60" s="17" t="s">
        <v>149</v>
      </c>
      <c r="H60" s="6">
        <v>100000</v>
      </c>
      <c r="I60" s="1" t="s">
        <v>127</v>
      </c>
      <c r="J60" s="1" t="s">
        <v>125</v>
      </c>
      <c r="K60" s="19">
        <v>243592</v>
      </c>
    </row>
    <row r="61" spans="1:11" ht="54.6" customHeight="1" x14ac:dyDescent="0.55000000000000004">
      <c r="A61" s="1">
        <v>2567</v>
      </c>
      <c r="B61" s="1" t="s">
        <v>126</v>
      </c>
      <c r="C61" s="1" t="s">
        <v>45</v>
      </c>
      <c r="D61" s="1" t="s">
        <v>128</v>
      </c>
      <c r="E61" s="1" t="s">
        <v>129</v>
      </c>
      <c r="F61" s="1" t="s">
        <v>50</v>
      </c>
      <c r="G61" s="14" t="s">
        <v>229</v>
      </c>
      <c r="H61" s="6">
        <v>11600</v>
      </c>
      <c r="I61" s="1" t="s">
        <v>127</v>
      </c>
      <c r="J61" s="1" t="s">
        <v>125</v>
      </c>
      <c r="K61" s="19">
        <v>243592</v>
      </c>
    </row>
    <row r="62" spans="1:11" ht="54.6" customHeight="1" x14ac:dyDescent="0.55000000000000004">
      <c r="A62" s="1">
        <v>2567</v>
      </c>
      <c r="B62" s="1" t="s">
        <v>126</v>
      </c>
      <c r="C62" s="1" t="s">
        <v>45</v>
      </c>
      <c r="D62" s="1" t="s">
        <v>128</v>
      </c>
      <c r="E62" s="1" t="s">
        <v>129</v>
      </c>
      <c r="F62" s="1" t="s">
        <v>50</v>
      </c>
      <c r="G62" s="17" t="s">
        <v>149</v>
      </c>
      <c r="H62" s="6">
        <v>100000</v>
      </c>
      <c r="I62" s="1" t="s">
        <v>127</v>
      </c>
      <c r="J62" s="1" t="s">
        <v>125</v>
      </c>
      <c r="K62" s="19">
        <v>243593</v>
      </c>
    </row>
    <row r="63" spans="1:11" ht="54.6" customHeight="1" x14ac:dyDescent="0.55000000000000004">
      <c r="A63" s="1">
        <v>2567</v>
      </c>
      <c r="B63" s="1" t="s">
        <v>126</v>
      </c>
      <c r="C63" s="1" t="s">
        <v>45</v>
      </c>
      <c r="D63" s="1" t="s">
        <v>128</v>
      </c>
      <c r="E63" s="1" t="s">
        <v>129</v>
      </c>
      <c r="F63" s="1" t="s">
        <v>50</v>
      </c>
      <c r="G63" s="14" t="s">
        <v>230</v>
      </c>
      <c r="H63" s="6">
        <v>14900</v>
      </c>
      <c r="I63" s="1" t="s">
        <v>127</v>
      </c>
      <c r="J63" s="1" t="s">
        <v>125</v>
      </c>
      <c r="K63" s="19">
        <v>243593</v>
      </c>
    </row>
    <row r="64" spans="1:11" ht="54.6" customHeight="1" x14ac:dyDescent="0.55000000000000004">
      <c r="A64" s="1">
        <v>2567</v>
      </c>
      <c r="B64" s="1" t="s">
        <v>126</v>
      </c>
      <c r="C64" s="1" t="s">
        <v>45</v>
      </c>
      <c r="D64" s="1" t="s">
        <v>128</v>
      </c>
      <c r="E64" s="1" t="s">
        <v>129</v>
      </c>
      <c r="F64" s="1" t="s">
        <v>50</v>
      </c>
      <c r="G64" s="17" t="s">
        <v>149</v>
      </c>
      <c r="H64" s="6">
        <v>100000</v>
      </c>
      <c r="I64" s="1" t="s">
        <v>127</v>
      </c>
      <c r="J64" s="1" t="s">
        <v>125</v>
      </c>
      <c r="K64" s="19">
        <v>243594</v>
      </c>
    </row>
    <row r="65" spans="1:11" ht="54.6" customHeight="1" x14ac:dyDescent="0.55000000000000004">
      <c r="A65" s="1">
        <v>2567</v>
      </c>
      <c r="B65" s="1" t="s">
        <v>126</v>
      </c>
      <c r="C65" s="1" t="s">
        <v>45</v>
      </c>
      <c r="D65" s="1" t="s">
        <v>128</v>
      </c>
      <c r="E65" s="1" t="s">
        <v>129</v>
      </c>
      <c r="F65" s="1" t="s">
        <v>50</v>
      </c>
      <c r="G65" s="14" t="s">
        <v>231</v>
      </c>
      <c r="H65" s="6">
        <v>14900</v>
      </c>
      <c r="I65" s="1" t="s">
        <v>127</v>
      </c>
      <c r="J65" s="1" t="s">
        <v>125</v>
      </c>
      <c r="K65" s="19">
        <v>243594</v>
      </c>
    </row>
    <row r="66" spans="1:11" ht="54.6" customHeight="1" x14ac:dyDescent="0.55000000000000004">
      <c r="A66" s="1">
        <v>2567</v>
      </c>
      <c r="B66" s="1" t="s">
        <v>126</v>
      </c>
      <c r="C66" s="1" t="s">
        <v>45</v>
      </c>
      <c r="D66" s="1" t="s">
        <v>128</v>
      </c>
      <c r="E66" s="1" t="s">
        <v>129</v>
      </c>
      <c r="F66" s="1" t="s">
        <v>50</v>
      </c>
      <c r="G66" s="12" t="s">
        <v>183</v>
      </c>
      <c r="H66" s="8">
        <v>50000</v>
      </c>
      <c r="I66" s="1" t="s">
        <v>127</v>
      </c>
      <c r="J66" s="1" t="s">
        <v>125</v>
      </c>
      <c r="K66" s="19">
        <v>243595</v>
      </c>
    </row>
    <row r="67" spans="1:11" ht="54.6" customHeight="1" x14ac:dyDescent="0.55000000000000004">
      <c r="A67" s="1">
        <v>2567</v>
      </c>
      <c r="B67" s="1" t="s">
        <v>126</v>
      </c>
      <c r="C67" s="1" t="s">
        <v>45</v>
      </c>
      <c r="D67" s="1" t="s">
        <v>128</v>
      </c>
      <c r="E67" s="1" t="s">
        <v>129</v>
      </c>
      <c r="F67" s="1" t="s">
        <v>50</v>
      </c>
      <c r="G67" s="14" t="s">
        <v>232</v>
      </c>
      <c r="H67" s="6">
        <v>359600</v>
      </c>
      <c r="I67" s="1" t="s">
        <v>127</v>
      </c>
      <c r="J67" s="1" t="s">
        <v>125</v>
      </c>
      <c r="K67" s="19">
        <v>243595</v>
      </c>
    </row>
    <row r="68" spans="1:11" ht="54.6" customHeight="1" x14ac:dyDescent="0.55000000000000004">
      <c r="A68" s="1">
        <v>2567</v>
      </c>
      <c r="B68" s="1" t="s">
        <v>126</v>
      </c>
      <c r="C68" s="1" t="s">
        <v>45</v>
      </c>
      <c r="D68" s="1" t="s">
        <v>128</v>
      </c>
      <c r="E68" s="1" t="s">
        <v>129</v>
      </c>
      <c r="F68" s="1" t="s">
        <v>50</v>
      </c>
      <c r="G68" s="12" t="s">
        <v>184</v>
      </c>
      <c r="H68" s="8">
        <v>50000</v>
      </c>
      <c r="I68" s="1" t="s">
        <v>127</v>
      </c>
      <c r="J68" s="1" t="s">
        <v>125</v>
      </c>
      <c r="K68" s="19">
        <v>243596</v>
      </c>
    </row>
    <row r="69" spans="1:11" ht="54.6" customHeight="1" x14ac:dyDescent="0.55000000000000004">
      <c r="A69" s="1">
        <v>2567</v>
      </c>
      <c r="B69" s="1" t="s">
        <v>126</v>
      </c>
      <c r="C69" s="1" t="s">
        <v>45</v>
      </c>
      <c r="D69" s="1" t="s">
        <v>128</v>
      </c>
      <c r="E69" s="1" t="s">
        <v>129</v>
      </c>
      <c r="F69" s="1" t="s">
        <v>50</v>
      </c>
      <c r="G69" s="10" t="s">
        <v>185</v>
      </c>
      <c r="H69" s="8">
        <v>50000</v>
      </c>
      <c r="I69" s="1" t="s">
        <v>127</v>
      </c>
      <c r="J69" s="1" t="s">
        <v>125</v>
      </c>
      <c r="K69" s="19">
        <v>243597</v>
      </c>
    </row>
    <row r="70" spans="1:11" ht="54.6" customHeight="1" x14ac:dyDescent="0.55000000000000004">
      <c r="A70" s="1">
        <v>2567</v>
      </c>
      <c r="B70" s="1" t="s">
        <v>126</v>
      </c>
      <c r="C70" s="1" t="s">
        <v>45</v>
      </c>
      <c r="D70" s="1" t="s">
        <v>128</v>
      </c>
      <c r="E70" s="1" t="s">
        <v>129</v>
      </c>
      <c r="F70" s="1" t="s">
        <v>50</v>
      </c>
      <c r="G70" s="21" t="s">
        <v>186</v>
      </c>
      <c r="H70" s="8">
        <v>930000</v>
      </c>
      <c r="I70" s="1" t="s">
        <v>127</v>
      </c>
      <c r="J70" s="1" t="s">
        <v>125</v>
      </c>
      <c r="K70" s="19">
        <v>243598</v>
      </c>
    </row>
    <row r="71" spans="1:11" ht="54.6" customHeight="1" x14ac:dyDescent="0.55000000000000004">
      <c r="A71" s="1">
        <v>2567</v>
      </c>
      <c r="B71" s="1" t="s">
        <v>126</v>
      </c>
      <c r="C71" s="1" t="s">
        <v>45</v>
      </c>
      <c r="D71" s="1" t="s">
        <v>128</v>
      </c>
      <c r="E71" s="1" t="s">
        <v>129</v>
      </c>
      <c r="F71" s="1" t="s">
        <v>50</v>
      </c>
      <c r="G71" s="21" t="s">
        <v>211</v>
      </c>
      <c r="H71" s="8">
        <v>322000</v>
      </c>
      <c r="I71" s="1" t="s">
        <v>127</v>
      </c>
      <c r="J71" s="1" t="s">
        <v>125</v>
      </c>
      <c r="K71" s="19">
        <v>243599</v>
      </c>
    </row>
    <row r="72" spans="1:11" ht="54.6" customHeight="1" x14ac:dyDescent="0.55000000000000004">
      <c r="A72" s="1">
        <v>2567</v>
      </c>
      <c r="B72" s="1" t="s">
        <v>126</v>
      </c>
      <c r="C72" s="1" t="s">
        <v>45</v>
      </c>
      <c r="D72" s="1" t="s">
        <v>128</v>
      </c>
      <c r="E72" s="1" t="s">
        <v>129</v>
      </c>
      <c r="F72" s="1" t="s">
        <v>50</v>
      </c>
      <c r="G72" s="17" t="s">
        <v>140</v>
      </c>
      <c r="H72" s="6">
        <v>50000</v>
      </c>
      <c r="I72" s="1" t="s">
        <v>127</v>
      </c>
      <c r="J72" s="1" t="s">
        <v>125</v>
      </c>
      <c r="K72" s="19">
        <v>243619</v>
      </c>
    </row>
    <row r="73" spans="1:11" ht="54.6" customHeight="1" x14ac:dyDescent="0.55000000000000004">
      <c r="A73" s="1">
        <v>2567</v>
      </c>
      <c r="B73" s="1" t="s">
        <v>126</v>
      </c>
      <c r="C73" s="1" t="s">
        <v>45</v>
      </c>
      <c r="D73" s="1" t="s">
        <v>128</v>
      </c>
      <c r="E73" s="1" t="s">
        <v>129</v>
      </c>
      <c r="F73" s="1" t="s">
        <v>50</v>
      </c>
      <c r="G73" s="17" t="s">
        <v>141</v>
      </c>
      <c r="H73" s="6">
        <v>80000</v>
      </c>
      <c r="I73" s="1" t="s">
        <v>127</v>
      </c>
      <c r="J73" s="1" t="s">
        <v>125</v>
      </c>
      <c r="K73" s="19">
        <v>243620</v>
      </c>
    </row>
    <row r="74" spans="1:11" ht="54.6" customHeight="1" x14ac:dyDescent="0.55000000000000004">
      <c r="A74" s="1">
        <v>2567</v>
      </c>
      <c r="B74" s="1" t="s">
        <v>126</v>
      </c>
      <c r="C74" s="1" t="s">
        <v>45</v>
      </c>
      <c r="D74" s="1" t="s">
        <v>128</v>
      </c>
      <c r="E74" s="1" t="s">
        <v>129</v>
      </c>
      <c r="F74" s="1" t="s">
        <v>50</v>
      </c>
      <c r="G74" s="17" t="s">
        <v>142</v>
      </c>
      <c r="H74" s="6">
        <v>80000</v>
      </c>
      <c r="I74" s="1" t="s">
        <v>127</v>
      </c>
      <c r="J74" s="1" t="s">
        <v>125</v>
      </c>
      <c r="K74" s="19">
        <v>243621</v>
      </c>
    </row>
    <row r="75" spans="1:11" ht="54.6" customHeight="1" x14ac:dyDescent="0.55000000000000004">
      <c r="A75" s="1">
        <v>2567</v>
      </c>
      <c r="B75" s="1" t="s">
        <v>126</v>
      </c>
      <c r="C75" s="1" t="s">
        <v>45</v>
      </c>
      <c r="D75" s="1" t="s">
        <v>128</v>
      </c>
      <c r="E75" s="1" t="s">
        <v>129</v>
      </c>
      <c r="F75" s="1" t="s">
        <v>50</v>
      </c>
      <c r="G75" s="17" t="s">
        <v>142</v>
      </c>
      <c r="H75" s="6">
        <v>600000</v>
      </c>
      <c r="I75" s="1" t="s">
        <v>127</v>
      </c>
      <c r="J75" s="1" t="s">
        <v>125</v>
      </c>
      <c r="K75" s="19">
        <v>243622</v>
      </c>
    </row>
    <row r="76" spans="1:11" ht="54.6" customHeight="1" x14ac:dyDescent="0.55000000000000004">
      <c r="A76" s="1">
        <v>2567</v>
      </c>
      <c r="B76" s="1" t="s">
        <v>126</v>
      </c>
      <c r="C76" s="1" t="s">
        <v>45</v>
      </c>
      <c r="D76" s="1" t="s">
        <v>128</v>
      </c>
      <c r="E76" s="1" t="s">
        <v>129</v>
      </c>
      <c r="F76" s="1" t="s">
        <v>50</v>
      </c>
      <c r="G76" s="17" t="s">
        <v>143</v>
      </c>
      <c r="H76" s="6">
        <v>50000</v>
      </c>
      <c r="I76" s="1" t="s">
        <v>127</v>
      </c>
      <c r="J76" s="1" t="s">
        <v>125</v>
      </c>
      <c r="K76" s="19">
        <v>243623</v>
      </c>
    </row>
    <row r="77" spans="1:11" ht="54.6" customHeight="1" x14ac:dyDescent="0.55000000000000004">
      <c r="A77" s="1">
        <v>2567</v>
      </c>
      <c r="B77" s="1" t="s">
        <v>126</v>
      </c>
      <c r="C77" s="1" t="s">
        <v>45</v>
      </c>
      <c r="D77" s="1" t="s">
        <v>128</v>
      </c>
      <c r="E77" s="1" t="s">
        <v>129</v>
      </c>
      <c r="F77" s="1" t="s">
        <v>50</v>
      </c>
      <c r="G77" s="17" t="s">
        <v>144</v>
      </c>
      <c r="H77" s="6">
        <v>20000</v>
      </c>
      <c r="I77" s="1" t="s">
        <v>127</v>
      </c>
      <c r="J77" s="1" t="s">
        <v>125</v>
      </c>
      <c r="K77" s="19">
        <v>243624</v>
      </c>
    </row>
    <row r="78" spans="1:11" ht="54.6" customHeight="1" x14ac:dyDescent="0.55000000000000004">
      <c r="A78" s="1">
        <v>2567</v>
      </c>
      <c r="B78" s="1" t="s">
        <v>126</v>
      </c>
      <c r="C78" s="1" t="s">
        <v>45</v>
      </c>
      <c r="D78" s="1" t="s">
        <v>128</v>
      </c>
      <c r="E78" s="1" t="s">
        <v>129</v>
      </c>
      <c r="F78" s="1" t="s">
        <v>50</v>
      </c>
      <c r="G78" s="17" t="s">
        <v>145</v>
      </c>
      <c r="H78" s="6">
        <v>50000</v>
      </c>
      <c r="I78" s="1" t="s">
        <v>127</v>
      </c>
      <c r="J78" s="1" t="s">
        <v>125</v>
      </c>
      <c r="K78" s="19">
        <v>243625</v>
      </c>
    </row>
    <row r="79" spans="1:11" ht="54.6" customHeight="1" x14ac:dyDescent="0.55000000000000004">
      <c r="A79" s="1">
        <v>2567</v>
      </c>
      <c r="B79" s="1" t="s">
        <v>126</v>
      </c>
      <c r="C79" s="1" t="s">
        <v>45</v>
      </c>
      <c r="D79" s="1" t="s">
        <v>128</v>
      </c>
      <c r="E79" s="1" t="s">
        <v>129</v>
      </c>
      <c r="F79" s="1" t="s">
        <v>50</v>
      </c>
      <c r="G79" s="17" t="s">
        <v>161</v>
      </c>
      <c r="H79" s="6">
        <v>50000</v>
      </c>
      <c r="I79" s="1" t="s">
        <v>127</v>
      </c>
      <c r="J79" s="1" t="s">
        <v>125</v>
      </c>
      <c r="K79" s="19">
        <v>243626</v>
      </c>
    </row>
    <row r="80" spans="1:11" ht="54.6" customHeight="1" x14ac:dyDescent="0.55000000000000004">
      <c r="A80" s="1">
        <v>2567</v>
      </c>
      <c r="B80" s="1" t="s">
        <v>126</v>
      </c>
      <c r="C80" s="1" t="s">
        <v>45</v>
      </c>
      <c r="D80" s="1" t="s">
        <v>128</v>
      </c>
      <c r="E80" s="1" t="s">
        <v>129</v>
      </c>
      <c r="F80" s="1" t="s">
        <v>50</v>
      </c>
      <c r="G80" s="11" t="s">
        <v>167</v>
      </c>
      <c r="H80" s="9">
        <v>150000</v>
      </c>
      <c r="I80" s="1" t="s">
        <v>127</v>
      </c>
      <c r="J80" s="1" t="s">
        <v>125</v>
      </c>
      <c r="K80" s="19">
        <v>243627</v>
      </c>
    </row>
    <row r="81" spans="1:11" ht="54.6" customHeight="1" x14ac:dyDescent="0.55000000000000004">
      <c r="A81" s="1">
        <v>2567</v>
      </c>
      <c r="B81" s="1" t="s">
        <v>126</v>
      </c>
      <c r="C81" s="1" t="s">
        <v>45</v>
      </c>
      <c r="D81" s="1" t="s">
        <v>128</v>
      </c>
      <c r="E81" s="1" t="s">
        <v>129</v>
      </c>
      <c r="F81" s="1" t="s">
        <v>50</v>
      </c>
      <c r="G81" s="11" t="s">
        <v>169</v>
      </c>
      <c r="H81" s="9">
        <v>50000</v>
      </c>
      <c r="I81" s="1" t="s">
        <v>127</v>
      </c>
      <c r="J81" s="1" t="s">
        <v>125</v>
      </c>
      <c r="K81" s="19">
        <v>243628</v>
      </c>
    </row>
    <row r="82" spans="1:11" ht="54.6" customHeight="1" x14ac:dyDescent="0.55000000000000004">
      <c r="A82" s="1">
        <v>2567</v>
      </c>
      <c r="B82" s="1" t="s">
        <v>126</v>
      </c>
      <c r="C82" s="1" t="s">
        <v>45</v>
      </c>
      <c r="D82" s="1" t="s">
        <v>128</v>
      </c>
      <c r="E82" s="1" t="s">
        <v>129</v>
      </c>
      <c r="F82" s="1" t="s">
        <v>50</v>
      </c>
      <c r="G82" s="17" t="s">
        <v>158</v>
      </c>
      <c r="H82" s="9">
        <v>100000</v>
      </c>
      <c r="I82" s="1" t="s">
        <v>127</v>
      </c>
      <c r="J82" s="1" t="s">
        <v>125</v>
      </c>
      <c r="K82" s="19">
        <v>243629</v>
      </c>
    </row>
    <row r="83" spans="1:11" ht="54.6" customHeight="1" x14ac:dyDescent="0.55000000000000004">
      <c r="A83" s="1">
        <v>2567</v>
      </c>
      <c r="B83" s="1" t="s">
        <v>126</v>
      </c>
      <c r="C83" s="1" t="s">
        <v>45</v>
      </c>
      <c r="D83" s="1" t="s">
        <v>128</v>
      </c>
      <c r="E83" s="1" t="s">
        <v>129</v>
      </c>
      <c r="F83" s="1" t="s">
        <v>50</v>
      </c>
      <c r="G83" s="17" t="s">
        <v>162</v>
      </c>
      <c r="H83" s="9">
        <v>100000</v>
      </c>
      <c r="I83" s="1" t="s">
        <v>127</v>
      </c>
      <c r="J83" s="1" t="s">
        <v>125</v>
      </c>
      <c r="K83" s="19">
        <v>243630</v>
      </c>
    </row>
    <row r="84" spans="1:11" ht="54.6" customHeight="1" x14ac:dyDescent="0.55000000000000004">
      <c r="A84" s="1">
        <v>2567</v>
      </c>
      <c r="B84" s="1" t="s">
        <v>126</v>
      </c>
      <c r="C84" s="1" t="s">
        <v>45</v>
      </c>
      <c r="D84" s="1" t="s">
        <v>128</v>
      </c>
      <c r="E84" s="1" t="s">
        <v>129</v>
      </c>
      <c r="F84" s="1" t="s">
        <v>50</v>
      </c>
      <c r="G84" s="17" t="s">
        <v>166</v>
      </c>
      <c r="H84" s="9">
        <v>50000</v>
      </c>
      <c r="I84" s="1" t="s">
        <v>127</v>
      </c>
      <c r="J84" s="1" t="s">
        <v>125</v>
      </c>
      <c r="K84" s="19">
        <v>243631</v>
      </c>
    </row>
    <row r="85" spans="1:11" ht="54.6" customHeight="1" x14ac:dyDescent="0.55000000000000004">
      <c r="A85" s="1">
        <v>2567</v>
      </c>
      <c r="B85" s="1" t="s">
        <v>126</v>
      </c>
      <c r="C85" s="1" t="s">
        <v>45</v>
      </c>
      <c r="D85" s="1" t="s">
        <v>128</v>
      </c>
      <c r="E85" s="1" t="s">
        <v>129</v>
      </c>
      <c r="F85" s="1" t="s">
        <v>50</v>
      </c>
      <c r="G85" s="17" t="s">
        <v>170</v>
      </c>
      <c r="H85" s="9">
        <v>150000</v>
      </c>
      <c r="I85" s="1" t="s">
        <v>127</v>
      </c>
      <c r="J85" s="1" t="s">
        <v>125</v>
      </c>
      <c r="K85" s="19">
        <v>243632</v>
      </c>
    </row>
    <row r="86" spans="1:11" ht="54.6" customHeight="1" x14ac:dyDescent="0.55000000000000004">
      <c r="A86" s="1">
        <v>2567</v>
      </c>
      <c r="B86" s="1" t="s">
        <v>126</v>
      </c>
      <c r="C86" s="1" t="s">
        <v>45</v>
      </c>
      <c r="D86" s="1" t="s">
        <v>128</v>
      </c>
      <c r="E86" s="1" t="s">
        <v>129</v>
      </c>
      <c r="F86" s="1" t="s">
        <v>50</v>
      </c>
      <c r="G86" s="10" t="s">
        <v>171</v>
      </c>
      <c r="H86" s="8">
        <v>50000</v>
      </c>
      <c r="I86" s="1" t="s">
        <v>127</v>
      </c>
      <c r="J86" s="1" t="s">
        <v>125</v>
      </c>
      <c r="K86" s="19">
        <v>243633</v>
      </c>
    </row>
    <row r="87" spans="1:11" ht="54.6" customHeight="1" x14ac:dyDescent="0.55000000000000004">
      <c r="A87" s="1">
        <v>2567</v>
      </c>
      <c r="B87" s="1" t="s">
        <v>126</v>
      </c>
      <c r="C87" s="1" t="s">
        <v>45</v>
      </c>
      <c r="D87" s="1" t="s">
        <v>128</v>
      </c>
      <c r="E87" s="1" t="s">
        <v>129</v>
      </c>
      <c r="F87" s="1" t="s">
        <v>50</v>
      </c>
      <c r="G87" s="17" t="s">
        <v>158</v>
      </c>
      <c r="H87" s="8">
        <v>100000</v>
      </c>
      <c r="I87" s="1" t="s">
        <v>127</v>
      </c>
      <c r="J87" s="1" t="s">
        <v>125</v>
      </c>
      <c r="K87" s="19">
        <v>243634</v>
      </c>
    </row>
    <row r="88" spans="1:11" ht="54.6" customHeight="1" x14ac:dyDescent="0.55000000000000004">
      <c r="A88" s="1">
        <v>2567</v>
      </c>
      <c r="B88" s="1" t="s">
        <v>126</v>
      </c>
      <c r="C88" s="1" t="s">
        <v>45</v>
      </c>
      <c r="D88" s="1" t="s">
        <v>128</v>
      </c>
      <c r="E88" s="1" t="s">
        <v>129</v>
      </c>
      <c r="F88" s="1" t="s">
        <v>50</v>
      </c>
      <c r="G88" s="12" t="s">
        <v>181</v>
      </c>
      <c r="H88" s="8">
        <v>60000</v>
      </c>
      <c r="I88" s="1" t="s">
        <v>127</v>
      </c>
      <c r="J88" s="1" t="s">
        <v>125</v>
      </c>
      <c r="K88" s="19">
        <v>243635</v>
      </c>
    </row>
    <row r="89" spans="1:11" ht="54.6" customHeight="1" x14ac:dyDescent="0.55000000000000004">
      <c r="A89" s="1">
        <v>2567</v>
      </c>
      <c r="B89" s="1" t="s">
        <v>126</v>
      </c>
      <c r="C89" s="1" t="s">
        <v>45</v>
      </c>
      <c r="D89" s="1" t="s">
        <v>128</v>
      </c>
      <c r="E89" s="1" t="s">
        <v>129</v>
      </c>
      <c r="F89" s="1" t="s">
        <v>50</v>
      </c>
      <c r="G89" s="11" t="s">
        <v>182</v>
      </c>
      <c r="H89" s="8">
        <v>50000</v>
      </c>
      <c r="I89" s="1" t="s">
        <v>127</v>
      </c>
      <c r="J89" s="1" t="s">
        <v>125</v>
      </c>
      <c r="K89" s="19">
        <v>243636</v>
      </c>
    </row>
    <row r="90" spans="1:11" ht="54.6" customHeight="1" x14ac:dyDescent="0.55000000000000004">
      <c r="A90" s="1">
        <v>2567</v>
      </c>
      <c r="B90" s="1" t="s">
        <v>126</v>
      </c>
      <c r="C90" s="1" t="s">
        <v>45</v>
      </c>
      <c r="D90" s="1" t="s">
        <v>128</v>
      </c>
      <c r="E90" s="1" t="s">
        <v>129</v>
      </c>
      <c r="F90" s="1" t="s">
        <v>50</v>
      </c>
      <c r="G90" s="11" t="s">
        <v>167</v>
      </c>
      <c r="H90" s="8">
        <v>150000</v>
      </c>
      <c r="I90" s="1" t="s">
        <v>127</v>
      </c>
      <c r="J90" s="1" t="s">
        <v>125</v>
      </c>
      <c r="K90" s="19">
        <v>243637</v>
      </c>
    </row>
    <row r="91" spans="1:11" ht="54.6" customHeight="1" x14ac:dyDescent="0.55000000000000004">
      <c r="A91" s="1">
        <v>2567</v>
      </c>
      <c r="B91" s="1" t="s">
        <v>126</v>
      </c>
      <c r="C91" s="1" t="s">
        <v>45</v>
      </c>
      <c r="D91" s="1" t="s">
        <v>128</v>
      </c>
      <c r="E91" s="1" t="s">
        <v>129</v>
      </c>
      <c r="F91" s="1" t="s">
        <v>50</v>
      </c>
      <c r="G91" s="12" t="s">
        <v>198</v>
      </c>
      <c r="H91" s="13">
        <v>78000</v>
      </c>
      <c r="I91" s="1" t="s">
        <v>127</v>
      </c>
      <c r="J91" s="1" t="s">
        <v>125</v>
      </c>
      <c r="K91" s="19">
        <v>243638</v>
      </c>
    </row>
    <row r="92" spans="1:11" ht="54.6" customHeight="1" x14ac:dyDescent="0.55000000000000004">
      <c r="A92" s="1">
        <v>2567</v>
      </c>
      <c r="B92" s="1" t="s">
        <v>126</v>
      </c>
      <c r="C92" s="1" t="s">
        <v>45</v>
      </c>
      <c r="D92" s="1" t="s">
        <v>128</v>
      </c>
      <c r="E92" s="1" t="s">
        <v>129</v>
      </c>
      <c r="F92" s="1" t="s">
        <v>50</v>
      </c>
      <c r="G92" s="12" t="s">
        <v>199</v>
      </c>
      <c r="H92" s="8">
        <v>327600</v>
      </c>
      <c r="I92" s="1" t="s">
        <v>127</v>
      </c>
      <c r="J92" s="1" t="s">
        <v>125</v>
      </c>
      <c r="K92" s="19">
        <v>243639</v>
      </c>
    </row>
    <row r="93" spans="1:11" ht="54.6" customHeight="1" x14ac:dyDescent="0.55000000000000004">
      <c r="A93" s="1">
        <v>2567</v>
      </c>
      <c r="B93" s="1" t="s">
        <v>126</v>
      </c>
      <c r="C93" s="1" t="s">
        <v>45</v>
      </c>
      <c r="D93" s="1" t="s">
        <v>128</v>
      </c>
      <c r="E93" s="1" t="s">
        <v>129</v>
      </c>
      <c r="F93" s="1" t="s">
        <v>50</v>
      </c>
      <c r="G93" s="12" t="s">
        <v>200</v>
      </c>
      <c r="H93" s="8">
        <v>468000</v>
      </c>
      <c r="I93" s="1" t="s">
        <v>127</v>
      </c>
      <c r="J93" s="1" t="s">
        <v>125</v>
      </c>
      <c r="K93" s="19">
        <v>243640</v>
      </c>
    </row>
    <row r="94" spans="1:11" ht="54.6" customHeight="1" x14ac:dyDescent="0.55000000000000004">
      <c r="A94" s="1">
        <v>2567</v>
      </c>
      <c r="B94" s="1" t="s">
        <v>126</v>
      </c>
      <c r="C94" s="1" t="s">
        <v>45</v>
      </c>
      <c r="D94" s="1" t="s">
        <v>128</v>
      </c>
      <c r="E94" s="1" t="s">
        <v>129</v>
      </c>
      <c r="F94" s="1" t="s">
        <v>50</v>
      </c>
      <c r="G94" s="12" t="s">
        <v>201</v>
      </c>
      <c r="H94" s="8">
        <v>452400</v>
      </c>
      <c r="I94" s="1" t="s">
        <v>127</v>
      </c>
      <c r="J94" s="1" t="s">
        <v>125</v>
      </c>
      <c r="K94" s="19">
        <v>243641</v>
      </c>
    </row>
    <row r="95" spans="1:11" ht="54.6" customHeight="1" x14ac:dyDescent="0.55000000000000004">
      <c r="A95" s="1">
        <v>2567</v>
      </c>
      <c r="B95" s="1" t="s">
        <v>126</v>
      </c>
      <c r="C95" s="1" t="s">
        <v>45</v>
      </c>
      <c r="D95" s="1" t="s">
        <v>128</v>
      </c>
      <c r="E95" s="1" t="s">
        <v>129</v>
      </c>
      <c r="F95" s="1" t="s">
        <v>50</v>
      </c>
      <c r="G95" s="12" t="s">
        <v>202</v>
      </c>
      <c r="H95" s="8">
        <v>468000</v>
      </c>
      <c r="I95" s="1" t="s">
        <v>127</v>
      </c>
      <c r="J95" s="1" t="s">
        <v>125</v>
      </c>
      <c r="K95" s="19">
        <v>243642</v>
      </c>
    </row>
    <row r="96" spans="1:11" ht="54.6" customHeight="1" x14ac:dyDescent="0.55000000000000004">
      <c r="A96" s="1">
        <v>2567</v>
      </c>
      <c r="B96" s="1" t="s">
        <v>126</v>
      </c>
      <c r="C96" s="1" t="s">
        <v>45</v>
      </c>
      <c r="D96" s="1" t="s">
        <v>128</v>
      </c>
      <c r="E96" s="1" t="s">
        <v>129</v>
      </c>
      <c r="F96" s="1" t="s">
        <v>50</v>
      </c>
      <c r="G96" s="12" t="s">
        <v>203</v>
      </c>
      <c r="H96" s="8">
        <v>93600</v>
      </c>
      <c r="I96" s="1" t="s">
        <v>127</v>
      </c>
      <c r="J96" s="1" t="s">
        <v>125</v>
      </c>
      <c r="K96" s="19">
        <v>243643</v>
      </c>
    </row>
    <row r="97" spans="1:11" ht="54.6" customHeight="1" x14ac:dyDescent="0.55000000000000004">
      <c r="A97" s="1">
        <v>2567</v>
      </c>
      <c r="B97" s="1" t="s">
        <v>126</v>
      </c>
      <c r="C97" s="1" t="s">
        <v>45</v>
      </c>
      <c r="D97" s="1" t="s">
        <v>128</v>
      </c>
      <c r="E97" s="1" t="s">
        <v>129</v>
      </c>
      <c r="F97" s="1" t="s">
        <v>50</v>
      </c>
      <c r="G97" s="12" t="s">
        <v>204</v>
      </c>
      <c r="H97" s="8">
        <v>468000</v>
      </c>
      <c r="I97" s="1" t="s">
        <v>127</v>
      </c>
      <c r="J97" s="1" t="s">
        <v>125</v>
      </c>
      <c r="K97" s="19">
        <v>243644</v>
      </c>
    </row>
    <row r="98" spans="1:11" ht="54.6" customHeight="1" x14ac:dyDescent="0.55000000000000004">
      <c r="A98" s="1">
        <v>2567</v>
      </c>
      <c r="B98" s="1" t="s">
        <v>126</v>
      </c>
      <c r="C98" s="1" t="s">
        <v>45</v>
      </c>
      <c r="D98" s="1" t="s">
        <v>128</v>
      </c>
      <c r="E98" s="1" t="s">
        <v>129</v>
      </c>
      <c r="F98" s="1" t="s">
        <v>50</v>
      </c>
      <c r="G98" s="12" t="s">
        <v>205</v>
      </c>
      <c r="H98" s="8">
        <v>390000</v>
      </c>
      <c r="I98" s="1" t="s">
        <v>127</v>
      </c>
      <c r="J98" s="1" t="s">
        <v>125</v>
      </c>
      <c r="K98" s="19">
        <v>243645</v>
      </c>
    </row>
    <row r="99" spans="1:11" ht="54.6" customHeight="1" x14ac:dyDescent="0.55000000000000004">
      <c r="A99" s="1">
        <v>2567</v>
      </c>
      <c r="B99" s="1" t="s">
        <v>126</v>
      </c>
      <c r="C99" s="1" t="s">
        <v>45</v>
      </c>
      <c r="D99" s="1" t="s">
        <v>128</v>
      </c>
      <c r="E99" s="1" t="s">
        <v>129</v>
      </c>
      <c r="F99" s="1" t="s">
        <v>50</v>
      </c>
      <c r="G99" s="12" t="s">
        <v>206</v>
      </c>
      <c r="H99" s="8">
        <v>452400</v>
      </c>
      <c r="I99" s="1" t="s">
        <v>127</v>
      </c>
      <c r="J99" s="1" t="s">
        <v>125</v>
      </c>
      <c r="K99" s="19">
        <v>243646</v>
      </c>
    </row>
    <row r="100" spans="1:11" ht="54.6" customHeight="1" x14ac:dyDescent="0.55000000000000004">
      <c r="A100" s="1">
        <v>2567</v>
      </c>
      <c r="B100" s="1" t="s">
        <v>126</v>
      </c>
      <c r="C100" s="1" t="s">
        <v>45</v>
      </c>
      <c r="D100" s="1" t="s">
        <v>128</v>
      </c>
      <c r="E100" s="1" t="s">
        <v>129</v>
      </c>
      <c r="F100" s="1" t="s">
        <v>50</v>
      </c>
      <c r="G100" s="12" t="s">
        <v>207</v>
      </c>
      <c r="H100" s="8">
        <v>124800</v>
      </c>
      <c r="I100" s="1" t="s">
        <v>127</v>
      </c>
      <c r="J100" s="1" t="s">
        <v>125</v>
      </c>
      <c r="K100" s="19">
        <v>243647</v>
      </c>
    </row>
    <row r="101" spans="1:11" ht="54.6" customHeight="1" x14ac:dyDescent="0.55000000000000004">
      <c r="A101" s="1">
        <v>2567</v>
      </c>
      <c r="B101" s="1" t="s">
        <v>126</v>
      </c>
      <c r="C101" s="1" t="s">
        <v>45</v>
      </c>
      <c r="D101" s="1" t="s">
        <v>128</v>
      </c>
      <c r="E101" s="1" t="s">
        <v>129</v>
      </c>
      <c r="F101" s="1" t="s">
        <v>50</v>
      </c>
      <c r="G101" s="12" t="s">
        <v>208</v>
      </c>
      <c r="H101" s="8">
        <v>140400</v>
      </c>
      <c r="I101" s="1" t="s">
        <v>127</v>
      </c>
      <c r="J101" s="1" t="s">
        <v>125</v>
      </c>
      <c r="K101" s="19">
        <v>243648</v>
      </c>
    </row>
    <row r="102" spans="1:11" ht="54.6" customHeight="1" x14ac:dyDescent="0.55000000000000004">
      <c r="A102" s="1">
        <v>2567</v>
      </c>
      <c r="B102" s="1" t="s">
        <v>126</v>
      </c>
      <c r="C102" s="1" t="s">
        <v>45</v>
      </c>
      <c r="D102" s="1" t="s">
        <v>128</v>
      </c>
      <c r="E102" s="1" t="s">
        <v>129</v>
      </c>
      <c r="F102" s="1" t="s">
        <v>50</v>
      </c>
      <c r="G102" s="12" t="s">
        <v>209</v>
      </c>
      <c r="H102" s="8">
        <v>46800</v>
      </c>
      <c r="I102" s="1" t="s">
        <v>127</v>
      </c>
      <c r="J102" s="1" t="s">
        <v>125</v>
      </c>
      <c r="K102" s="19">
        <v>243649</v>
      </c>
    </row>
    <row r="103" spans="1:11" ht="54.6" customHeight="1" x14ac:dyDescent="0.55000000000000004">
      <c r="A103" s="1">
        <v>2567</v>
      </c>
      <c r="B103" s="1" t="s">
        <v>126</v>
      </c>
      <c r="C103" s="1" t="s">
        <v>45</v>
      </c>
      <c r="D103" s="1" t="s">
        <v>128</v>
      </c>
      <c r="E103" s="1" t="s">
        <v>129</v>
      </c>
      <c r="F103" s="1" t="s">
        <v>50</v>
      </c>
      <c r="G103" s="17" t="s">
        <v>132</v>
      </c>
      <c r="H103" s="6">
        <v>100000</v>
      </c>
      <c r="I103" s="1" t="s">
        <v>127</v>
      </c>
      <c r="J103" s="1" t="s">
        <v>125</v>
      </c>
      <c r="K103" s="19">
        <v>243650</v>
      </c>
    </row>
    <row r="104" spans="1:11" ht="54.6" customHeight="1" x14ac:dyDescent="0.55000000000000004">
      <c r="A104" s="1">
        <v>2567</v>
      </c>
      <c r="B104" s="1" t="s">
        <v>126</v>
      </c>
      <c r="C104" s="1" t="s">
        <v>45</v>
      </c>
      <c r="D104" s="1" t="s">
        <v>128</v>
      </c>
      <c r="E104" s="1" t="s">
        <v>129</v>
      </c>
      <c r="F104" s="1" t="s">
        <v>50</v>
      </c>
      <c r="G104" s="17" t="s">
        <v>133</v>
      </c>
      <c r="H104" s="6">
        <v>100000</v>
      </c>
      <c r="I104" s="1" t="s">
        <v>127</v>
      </c>
      <c r="J104" s="1" t="s">
        <v>125</v>
      </c>
      <c r="K104" s="19">
        <v>243650</v>
      </c>
    </row>
    <row r="105" spans="1:11" ht="54.6" customHeight="1" x14ac:dyDescent="0.55000000000000004">
      <c r="A105" s="1">
        <v>2567</v>
      </c>
      <c r="B105" s="1" t="s">
        <v>126</v>
      </c>
      <c r="C105" s="1" t="s">
        <v>45</v>
      </c>
      <c r="D105" s="1" t="s">
        <v>128</v>
      </c>
      <c r="E105" s="1" t="s">
        <v>129</v>
      </c>
      <c r="F105" s="1" t="s">
        <v>50</v>
      </c>
      <c r="G105" s="17" t="s">
        <v>134</v>
      </c>
      <c r="H105" s="6">
        <v>100000</v>
      </c>
      <c r="I105" s="1" t="s">
        <v>127</v>
      </c>
      <c r="J105" s="1" t="s">
        <v>125</v>
      </c>
      <c r="K105" s="19">
        <v>243650</v>
      </c>
    </row>
    <row r="106" spans="1:11" ht="54.6" customHeight="1" x14ac:dyDescent="0.55000000000000004">
      <c r="A106" s="1">
        <v>2567</v>
      </c>
      <c r="B106" s="1" t="s">
        <v>126</v>
      </c>
      <c r="C106" s="1" t="s">
        <v>45</v>
      </c>
      <c r="D106" s="1" t="s">
        <v>128</v>
      </c>
      <c r="E106" s="1" t="s">
        <v>129</v>
      </c>
      <c r="F106" s="1" t="s">
        <v>50</v>
      </c>
      <c r="G106" s="17" t="s">
        <v>135</v>
      </c>
      <c r="H106" s="6">
        <v>200000</v>
      </c>
      <c r="I106" s="1" t="s">
        <v>127</v>
      </c>
      <c r="J106" s="1" t="s">
        <v>125</v>
      </c>
      <c r="K106" s="19">
        <v>243650</v>
      </c>
    </row>
    <row r="107" spans="1:11" ht="54.6" customHeight="1" x14ac:dyDescent="0.55000000000000004">
      <c r="A107" s="1">
        <v>2567</v>
      </c>
      <c r="B107" s="1" t="s">
        <v>126</v>
      </c>
      <c r="C107" s="1" t="s">
        <v>45</v>
      </c>
      <c r="D107" s="1" t="s">
        <v>128</v>
      </c>
      <c r="E107" s="1" t="s">
        <v>129</v>
      </c>
      <c r="F107" s="1" t="s">
        <v>50</v>
      </c>
      <c r="G107" s="17" t="s">
        <v>136</v>
      </c>
      <c r="H107" s="6">
        <v>80000</v>
      </c>
      <c r="I107" s="1" t="s">
        <v>127</v>
      </c>
      <c r="J107" s="1" t="s">
        <v>125</v>
      </c>
      <c r="K107" s="19">
        <v>243650</v>
      </c>
    </row>
    <row r="108" spans="1:11" ht="54.6" customHeight="1" x14ac:dyDescent="0.55000000000000004">
      <c r="A108" s="1">
        <v>2567</v>
      </c>
      <c r="B108" s="1" t="s">
        <v>126</v>
      </c>
      <c r="C108" s="1" t="s">
        <v>45</v>
      </c>
      <c r="D108" s="1" t="s">
        <v>128</v>
      </c>
      <c r="E108" s="1" t="s">
        <v>129</v>
      </c>
      <c r="F108" s="1" t="s">
        <v>50</v>
      </c>
      <c r="G108" s="17" t="s">
        <v>137</v>
      </c>
      <c r="H108" s="6">
        <v>20000</v>
      </c>
      <c r="I108" s="1" t="s">
        <v>127</v>
      </c>
      <c r="J108" s="1" t="s">
        <v>125</v>
      </c>
      <c r="K108" s="19">
        <v>243650</v>
      </c>
    </row>
    <row r="109" spans="1:11" ht="54.6" customHeight="1" x14ac:dyDescent="0.55000000000000004">
      <c r="A109" s="1">
        <v>2567</v>
      </c>
      <c r="B109" s="1" t="s">
        <v>126</v>
      </c>
      <c r="C109" s="1" t="s">
        <v>45</v>
      </c>
      <c r="D109" s="1" t="s">
        <v>128</v>
      </c>
      <c r="E109" s="1" t="s">
        <v>129</v>
      </c>
      <c r="F109" s="1" t="s">
        <v>50</v>
      </c>
      <c r="G109" s="17" t="s">
        <v>137</v>
      </c>
      <c r="H109" s="6">
        <v>100000</v>
      </c>
      <c r="I109" s="1" t="s">
        <v>127</v>
      </c>
      <c r="J109" s="1" t="s">
        <v>125</v>
      </c>
      <c r="K109" s="19">
        <v>243650</v>
      </c>
    </row>
    <row r="110" spans="1:11" ht="54.6" customHeight="1" x14ac:dyDescent="0.55000000000000004">
      <c r="A110" s="1">
        <v>2567</v>
      </c>
      <c r="B110" s="1" t="s">
        <v>126</v>
      </c>
      <c r="C110" s="1" t="s">
        <v>45</v>
      </c>
      <c r="D110" s="1" t="s">
        <v>128</v>
      </c>
      <c r="E110" s="1" t="s">
        <v>129</v>
      </c>
      <c r="F110" s="1" t="s">
        <v>50</v>
      </c>
      <c r="G110" s="17" t="s">
        <v>138</v>
      </c>
      <c r="H110" s="6">
        <v>80000</v>
      </c>
      <c r="I110" s="1" t="s">
        <v>127</v>
      </c>
      <c r="J110" s="1" t="s">
        <v>125</v>
      </c>
      <c r="K110" s="19">
        <v>243650</v>
      </c>
    </row>
    <row r="111" spans="1:11" ht="54.6" customHeight="1" x14ac:dyDescent="0.55000000000000004">
      <c r="A111" s="1">
        <v>2567</v>
      </c>
      <c r="B111" s="1" t="s">
        <v>126</v>
      </c>
      <c r="C111" s="1" t="s">
        <v>45</v>
      </c>
      <c r="D111" s="1" t="s">
        <v>128</v>
      </c>
      <c r="E111" s="1" t="s">
        <v>129</v>
      </c>
      <c r="F111" s="1" t="s">
        <v>50</v>
      </c>
      <c r="G111" s="17" t="s">
        <v>139</v>
      </c>
      <c r="H111" s="6">
        <v>80000</v>
      </c>
      <c r="I111" s="1" t="s">
        <v>127</v>
      </c>
      <c r="J111" s="1" t="s">
        <v>125</v>
      </c>
      <c r="K111" s="19">
        <v>243650</v>
      </c>
    </row>
    <row r="112" spans="1:11" ht="54.6" customHeight="1" x14ac:dyDescent="0.55000000000000004">
      <c r="A112" s="1">
        <v>2567</v>
      </c>
      <c r="B112" s="1" t="s">
        <v>126</v>
      </c>
      <c r="C112" s="1" t="s">
        <v>45</v>
      </c>
      <c r="D112" s="1" t="s">
        <v>128</v>
      </c>
      <c r="E112" s="1" t="s">
        <v>129</v>
      </c>
      <c r="F112" s="1" t="s">
        <v>50</v>
      </c>
      <c r="G112" s="17" t="s">
        <v>156</v>
      </c>
      <c r="H112" s="6">
        <v>50000</v>
      </c>
      <c r="I112" s="1" t="s">
        <v>127</v>
      </c>
      <c r="J112" s="1" t="s">
        <v>125</v>
      </c>
      <c r="K112" s="19">
        <v>243650</v>
      </c>
    </row>
    <row r="113" spans="1:11" ht="54.6" customHeight="1" x14ac:dyDescent="0.55000000000000004">
      <c r="A113" s="1">
        <v>2567</v>
      </c>
      <c r="B113" s="1" t="s">
        <v>126</v>
      </c>
      <c r="C113" s="1" t="s">
        <v>45</v>
      </c>
      <c r="D113" s="1" t="s">
        <v>128</v>
      </c>
      <c r="E113" s="1" t="s">
        <v>129</v>
      </c>
      <c r="F113" s="1" t="s">
        <v>50</v>
      </c>
      <c r="G113" s="17" t="s">
        <v>159</v>
      </c>
      <c r="H113" s="6">
        <v>150000</v>
      </c>
      <c r="I113" s="1" t="s">
        <v>127</v>
      </c>
      <c r="J113" s="1" t="s">
        <v>125</v>
      </c>
      <c r="K113" s="19">
        <v>243650</v>
      </c>
    </row>
    <row r="114" spans="1:11" ht="54.6" customHeight="1" x14ac:dyDescent="0.55000000000000004">
      <c r="A114" s="1">
        <v>2567</v>
      </c>
      <c r="B114" s="1" t="s">
        <v>126</v>
      </c>
      <c r="C114" s="1" t="s">
        <v>45</v>
      </c>
      <c r="D114" s="1" t="s">
        <v>128</v>
      </c>
      <c r="E114" s="1" t="s">
        <v>129</v>
      </c>
      <c r="F114" s="1" t="s">
        <v>50</v>
      </c>
      <c r="G114" s="17" t="s">
        <v>160</v>
      </c>
      <c r="H114" s="6">
        <v>50000</v>
      </c>
      <c r="I114" s="1" t="s">
        <v>127</v>
      </c>
      <c r="J114" s="1" t="s">
        <v>125</v>
      </c>
      <c r="K114" s="19">
        <v>243650</v>
      </c>
    </row>
    <row r="115" spans="1:11" ht="54.6" customHeight="1" x14ac:dyDescent="0.55000000000000004">
      <c r="A115" s="1">
        <v>2567</v>
      </c>
      <c r="B115" s="1" t="s">
        <v>126</v>
      </c>
      <c r="C115" s="1" t="s">
        <v>45</v>
      </c>
      <c r="D115" s="1" t="s">
        <v>128</v>
      </c>
      <c r="E115" s="1" t="s">
        <v>129</v>
      </c>
      <c r="F115" s="1" t="s">
        <v>50</v>
      </c>
      <c r="G115" s="17" t="s">
        <v>162</v>
      </c>
      <c r="H115" s="6">
        <v>100000</v>
      </c>
      <c r="I115" s="1" t="s">
        <v>127</v>
      </c>
      <c r="J115" s="1" t="s">
        <v>125</v>
      </c>
      <c r="K115" s="19">
        <v>243650</v>
      </c>
    </row>
    <row r="116" spans="1:11" ht="54.6" customHeight="1" x14ac:dyDescent="0.55000000000000004">
      <c r="A116" s="1">
        <v>2567</v>
      </c>
      <c r="B116" s="1" t="s">
        <v>126</v>
      </c>
      <c r="C116" s="1" t="s">
        <v>45</v>
      </c>
      <c r="D116" s="1" t="s">
        <v>128</v>
      </c>
      <c r="E116" s="1" t="s">
        <v>129</v>
      </c>
      <c r="F116" s="1" t="s">
        <v>50</v>
      </c>
      <c r="G116" s="17" t="s">
        <v>163</v>
      </c>
      <c r="H116" s="6">
        <v>930000</v>
      </c>
      <c r="I116" s="1" t="s">
        <v>127</v>
      </c>
      <c r="J116" s="1" t="s">
        <v>125</v>
      </c>
      <c r="K116" s="19">
        <v>243650</v>
      </c>
    </row>
    <row r="117" spans="1:11" ht="54.6" customHeight="1" x14ac:dyDescent="0.55000000000000004">
      <c r="A117" s="1">
        <v>2567</v>
      </c>
      <c r="B117" s="1" t="s">
        <v>126</v>
      </c>
      <c r="C117" s="1" t="s">
        <v>45</v>
      </c>
      <c r="D117" s="1" t="s">
        <v>128</v>
      </c>
      <c r="E117" s="1" t="s">
        <v>129</v>
      </c>
      <c r="F117" s="1" t="s">
        <v>50</v>
      </c>
      <c r="G117" s="17" t="s">
        <v>164</v>
      </c>
      <c r="H117" s="6">
        <v>50000</v>
      </c>
      <c r="I117" s="1" t="s">
        <v>127</v>
      </c>
      <c r="J117" s="1" t="s">
        <v>125</v>
      </c>
      <c r="K117" s="19">
        <v>243650</v>
      </c>
    </row>
    <row r="118" spans="1:11" ht="54.6" customHeight="1" x14ac:dyDescent="0.55000000000000004">
      <c r="A118" s="1">
        <v>2567</v>
      </c>
      <c r="B118" s="1" t="s">
        <v>126</v>
      </c>
      <c r="C118" s="1" t="s">
        <v>45</v>
      </c>
      <c r="D118" s="1" t="s">
        <v>128</v>
      </c>
      <c r="E118" s="1" t="s">
        <v>129</v>
      </c>
      <c r="F118" s="1" t="s">
        <v>50</v>
      </c>
      <c r="G118" s="17" t="s">
        <v>165</v>
      </c>
      <c r="H118" s="6">
        <v>50000</v>
      </c>
      <c r="I118" s="1" t="s">
        <v>127</v>
      </c>
      <c r="J118" s="1" t="s">
        <v>125</v>
      </c>
      <c r="K118" s="19">
        <v>243650</v>
      </c>
    </row>
    <row r="119" spans="1:11" ht="54.6" customHeight="1" x14ac:dyDescent="0.55000000000000004">
      <c r="A119" s="1">
        <v>2567</v>
      </c>
      <c r="B119" s="1" t="s">
        <v>126</v>
      </c>
      <c r="C119" s="1" t="s">
        <v>45</v>
      </c>
      <c r="D119" s="1" t="s">
        <v>128</v>
      </c>
      <c r="E119" s="1" t="s">
        <v>129</v>
      </c>
      <c r="F119" s="1" t="s">
        <v>50</v>
      </c>
      <c r="G119" s="17" t="s">
        <v>166</v>
      </c>
      <c r="H119" s="6">
        <v>50000</v>
      </c>
      <c r="I119" s="1" t="s">
        <v>127</v>
      </c>
      <c r="J119" s="1" t="s">
        <v>125</v>
      </c>
      <c r="K119" s="19">
        <v>243650</v>
      </c>
    </row>
    <row r="120" spans="1:11" ht="54.6" customHeight="1" x14ac:dyDescent="0.55000000000000004">
      <c r="A120" s="1">
        <v>2567</v>
      </c>
      <c r="B120" s="1" t="s">
        <v>126</v>
      </c>
      <c r="C120" s="1" t="s">
        <v>45</v>
      </c>
      <c r="D120" s="1" t="s">
        <v>128</v>
      </c>
      <c r="E120" s="1" t="s">
        <v>129</v>
      </c>
      <c r="F120" s="1" t="s">
        <v>50</v>
      </c>
      <c r="G120" s="17" t="s">
        <v>166</v>
      </c>
      <c r="H120" s="9">
        <v>50000</v>
      </c>
      <c r="I120" s="1" t="s">
        <v>127</v>
      </c>
      <c r="J120" s="1" t="s">
        <v>125</v>
      </c>
      <c r="K120" s="19">
        <v>243650</v>
      </c>
    </row>
    <row r="121" spans="1:11" ht="54.6" customHeight="1" x14ac:dyDescent="0.55000000000000004">
      <c r="A121" s="1">
        <v>2567</v>
      </c>
      <c r="B121" s="1" t="s">
        <v>126</v>
      </c>
      <c r="C121" s="1" t="s">
        <v>45</v>
      </c>
      <c r="D121" s="1" t="s">
        <v>128</v>
      </c>
      <c r="E121" s="1" t="s">
        <v>129</v>
      </c>
      <c r="F121" s="1" t="s">
        <v>50</v>
      </c>
      <c r="G121" s="21" t="s">
        <v>168</v>
      </c>
      <c r="H121" s="9">
        <v>50000</v>
      </c>
      <c r="I121" s="1" t="s">
        <v>127</v>
      </c>
      <c r="J121" s="1" t="s">
        <v>125</v>
      </c>
      <c r="K121" s="19">
        <v>243650</v>
      </c>
    </row>
    <row r="122" spans="1:11" ht="54.6" customHeight="1" x14ac:dyDescent="0.55000000000000004">
      <c r="A122" s="1">
        <v>2567</v>
      </c>
      <c r="B122" s="1" t="s">
        <v>126</v>
      </c>
      <c r="C122" s="1" t="s">
        <v>45</v>
      </c>
      <c r="D122" s="1" t="s">
        <v>128</v>
      </c>
      <c r="E122" s="1" t="s">
        <v>129</v>
      </c>
      <c r="F122" s="1" t="s">
        <v>50</v>
      </c>
      <c r="G122" s="12" t="s">
        <v>210</v>
      </c>
      <c r="H122" s="8">
        <v>171600</v>
      </c>
      <c r="I122" s="1" t="s">
        <v>127</v>
      </c>
      <c r="J122" s="1" t="s">
        <v>125</v>
      </c>
      <c r="K122" s="19">
        <v>243650</v>
      </c>
    </row>
    <row r="123" spans="1:11" ht="54.6" customHeight="1" x14ac:dyDescent="0.55000000000000004">
      <c r="A123" s="1">
        <v>2567</v>
      </c>
      <c r="B123" s="1" t="s">
        <v>126</v>
      </c>
      <c r="C123" s="1" t="s">
        <v>45</v>
      </c>
      <c r="D123" s="1" t="s">
        <v>128</v>
      </c>
      <c r="E123" s="1" t="s">
        <v>129</v>
      </c>
      <c r="F123" s="1" t="s">
        <v>50</v>
      </c>
      <c r="G123" s="10" t="s">
        <v>213</v>
      </c>
      <c r="H123" s="8">
        <v>120000</v>
      </c>
      <c r="I123" s="1" t="s">
        <v>127</v>
      </c>
      <c r="J123" s="1" t="s">
        <v>125</v>
      </c>
      <c r="K123" s="19">
        <v>243651</v>
      </c>
    </row>
    <row r="124" spans="1:11" ht="54.6" customHeight="1" x14ac:dyDescent="0.55000000000000004">
      <c r="A124" s="1">
        <v>2567</v>
      </c>
      <c r="B124" s="1" t="s">
        <v>126</v>
      </c>
      <c r="C124" s="1" t="s">
        <v>45</v>
      </c>
      <c r="D124" s="1" t="s">
        <v>128</v>
      </c>
      <c r="E124" s="1" t="s">
        <v>129</v>
      </c>
      <c r="F124" s="1" t="s">
        <v>50</v>
      </c>
      <c r="G124" s="17" t="s">
        <v>130</v>
      </c>
      <c r="H124" s="6">
        <v>200000</v>
      </c>
      <c r="I124" s="1" t="s">
        <v>127</v>
      </c>
      <c r="J124" s="1" t="s">
        <v>125</v>
      </c>
      <c r="K124" s="19">
        <v>243678</v>
      </c>
    </row>
    <row r="125" spans="1:11" ht="54.6" customHeight="1" x14ac:dyDescent="0.55000000000000004">
      <c r="A125" s="1">
        <v>2567</v>
      </c>
      <c r="B125" s="1" t="s">
        <v>126</v>
      </c>
      <c r="C125" s="1" t="s">
        <v>45</v>
      </c>
      <c r="D125" s="1" t="s">
        <v>128</v>
      </c>
      <c r="E125" s="1" t="s">
        <v>129</v>
      </c>
      <c r="F125" s="1" t="s">
        <v>50</v>
      </c>
      <c r="G125" s="17" t="s">
        <v>131</v>
      </c>
      <c r="H125" s="6">
        <v>86475</v>
      </c>
      <c r="I125" s="1" t="s">
        <v>127</v>
      </c>
      <c r="J125" s="1" t="s">
        <v>125</v>
      </c>
      <c r="K125" s="19">
        <v>243679</v>
      </c>
    </row>
    <row r="126" spans="1:11" ht="54.6" customHeight="1" x14ac:dyDescent="0.55000000000000004">
      <c r="A126" s="1">
        <v>2567</v>
      </c>
      <c r="B126" s="1" t="s">
        <v>126</v>
      </c>
      <c r="C126" s="1" t="s">
        <v>45</v>
      </c>
      <c r="D126" s="1" t="s">
        <v>128</v>
      </c>
      <c r="E126" s="1" t="s">
        <v>129</v>
      </c>
      <c r="F126" s="1" t="s">
        <v>50</v>
      </c>
      <c r="G126" s="17" t="s">
        <v>157</v>
      </c>
      <c r="H126" s="6">
        <v>100000</v>
      </c>
      <c r="I126" s="1" t="s">
        <v>127</v>
      </c>
      <c r="J126" s="1" t="s">
        <v>125</v>
      </c>
      <c r="K126" s="19">
        <v>243680</v>
      </c>
    </row>
    <row r="127" spans="1:11" ht="54.6" customHeight="1" x14ac:dyDescent="0.55000000000000004">
      <c r="A127" s="1">
        <v>2567</v>
      </c>
      <c r="B127" s="1" t="s">
        <v>126</v>
      </c>
      <c r="C127" s="1" t="s">
        <v>45</v>
      </c>
      <c r="D127" s="1" t="s">
        <v>128</v>
      </c>
      <c r="E127" s="1" t="s">
        <v>129</v>
      </c>
      <c r="F127" s="1" t="s">
        <v>50</v>
      </c>
      <c r="G127" s="17" t="s">
        <v>158</v>
      </c>
      <c r="H127" s="6">
        <v>100000</v>
      </c>
      <c r="I127" s="1" t="s">
        <v>127</v>
      </c>
      <c r="J127" s="1" t="s">
        <v>125</v>
      </c>
      <c r="K127" s="19">
        <v>243681</v>
      </c>
    </row>
  </sheetData>
  <dataValidations count="2">
    <dataValidation type="list" allowBlank="1" showInputMessage="1" showErrorMessage="1" sqref="I2:I127" xr:uid="{00000000-0002-0000-0100-000000000000}">
      <formula1>"พ.ร.บ. งบประมาณรายจ่าย, อื่น ๆ"</formula1>
    </dataValidation>
    <dataValidation type="list" allowBlank="1" showInputMessage="1" showErrorMessage="1" sqref="J2:J98 J100:J125" xr:uid="{00000000-0002-0000-0100-000001000000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7.75" x14ac:dyDescent="0.65">
      <c r="A1" s="4" t="s">
        <v>10</v>
      </c>
      <c r="B1" s="4" t="s">
        <v>11</v>
      </c>
      <c r="C1" s="4" t="s">
        <v>12</v>
      </c>
    </row>
    <row r="2" spans="1:3" ht="27.75" x14ac:dyDescent="0.65">
      <c r="A2" s="4" t="s">
        <v>13</v>
      </c>
      <c r="B2" s="4" t="s">
        <v>14</v>
      </c>
      <c r="C2" s="4" t="s">
        <v>15</v>
      </c>
    </row>
    <row r="3" spans="1:3" ht="27.75" x14ac:dyDescent="0.65">
      <c r="A3" s="4" t="s">
        <v>16</v>
      </c>
      <c r="B3" s="4" t="s">
        <v>2</v>
      </c>
      <c r="C3" s="4" t="s">
        <v>17</v>
      </c>
    </row>
    <row r="4" spans="1:3" ht="27.75" x14ac:dyDescent="0.65">
      <c r="A4" s="4" t="s">
        <v>18</v>
      </c>
      <c r="B4" s="4" t="s">
        <v>19</v>
      </c>
      <c r="C4" s="4" t="s">
        <v>20</v>
      </c>
    </row>
    <row r="5" spans="1:3" ht="27.75" x14ac:dyDescent="0.65">
      <c r="A5" s="4" t="s">
        <v>21</v>
      </c>
      <c r="B5" s="4" t="s">
        <v>22</v>
      </c>
      <c r="C5" s="4" t="s">
        <v>23</v>
      </c>
    </row>
    <row r="6" spans="1:3" ht="27.75" x14ac:dyDescent="0.65">
      <c r="A6" s="4" t="s">
        <v>24</v>
      </c>
      <c r="B6" s="4" t="s">
        <v>25</v>
      </c>
      <c r="C6" s="4" t="s">
        <v>26</v>
      </c>
    </row>
    <row r="7" spans="1:3" ht="27.75" x14ac:dyDescent="0.65">
      <c r="A7" s="4" t="s">
        <v>27</v>
      </c>
      <c r="B7" s="4" t="s">
        <v>28</v>
      </c>
      <c r="C7" s="4" t="s">
        <v>29</v>
      </c>
    </row>
    <row r="8" spans="1:3" ht="27.75" x14ac:dyDescent="0.65">
      <c r="A8" s="4" t="s">
        <v>30</v>
      </c>
      <c r="B8" s="4" t="s">
        <v>31</v>
      </c>
      <c r="C8" s="4" t="s">
        <v>32</v>
      </c>
    </row>
    <row r="9" spans="1:3" ht="27.75" x14ac:dyDescent="0.65">
      <c r="A9" s="4" t="s">
        <v>33</v>
      </c>
      <c r="B9" s="4" t="s">
        <v>34</v>
      </c>
      <c r="C9" s="4" t="s">
        <v>35</v>
      </c>
    </row>
    <row r="10" spans="1:3" ht="27.75" x14ac:dyDescent="0.65">
      <c r="A10" s="4" t="s">
        <v>36</v>
      </c>
      <c r="B10" s="4" t="s">
        <v>37</v>
      </c>
      <c r="C10" s="4" t="s">
        <v>38</v>
      </c>
    </row>
    <row r="11" spans="1:3" ht="27.75" x14ac:dyDescent="0.65">
      <c r="A11" s="4" t="s">
        <v>39</v>
      </c>
      <c r="B11" s="4" t="s">
        <v>40</v>
      </c>
      <c r="C11" s="4" t="s">
        <v>41</v>
      </c>
    </row>
    <row r="12" spans="1:3" ht="27.75" x14ac:dyDescent="0.65">
      <c r="A12" s="4" t="s">
        <v>42</v>
      </c>
      <c r="B12" s="4" t="s">
        <v>43</v>
      </c>
      <c r="C12" s="4" t="s">
        <v>44</v>
      </c>
    </row>
    <row r="13" spans="1:3" ht="27.75" x14ac:dyDescent="0.65">
      <c r="A13" s="4" t="s">
        <v>45</v>
      </c>
      <c r="B13" s="4" t="s">
        <v>46</v>
      </c>
      <c r="C13" s="4" t="s">
        <v>47</v>
      </c>
    </row>
    <row r="14" spans="1:3" ht="27.75" x14ac:dyDescent="0.65">
      <c r="A14" s="4" t="s">
        <v>48</v>
      </c>
      <c r="B14" s="4" t="s">
        <v>49</v>
      </c>
      <c r="C14" s="4" t="s">
        <v>50</v>
      </c>
    </row>
    <row r="15" spans="1:3" ht="27.75" x14ac:dyDescent="0.65">
      <c r="A15" s="4" t="s">
        <v>51</v>
      </c>
      <c r="B15" s="4" t="s">
        <v>52</v>
      </c>
      <c r="C15" s="4" t="s">
        <v>53</v>
      </c>
    </row>
    <row r="16" spans="1:3" ht="27.75" x14ac:dyDescent="0.65">
      <c r="A16" s="4" t="s">
        <v>54</v>
      </c>
      <c r="B16" s="4" t="s">
        <v>55</v>
      </c>
      <c r="C16" s="4" t="s">
        <v>56</v>
      </c>
    </row>
    <row r="17" spans="1:3" ht="27.75" x14ac:dyDescent="0.65">
      <c r="A17" s="4" t="s">
        <v>57</v>
      </c>
      <c r="B17" s="4" t="s">
        <v>58</v>
      </c>
      <c r="C17" s="4" t="s">
        <v>59</v>
      </c>
    </row>
    <row r="18" spans="1:3" ht="27.75" x14ac:dyDescent="0.65">
      <c r="A18" s="4" t="s">
        <v>60</v>
      </c>
      <c r="C18" s="4" t="s">
        <v>61</v>
      </c>
    </row>
    <row r="19" spans="1:3" ht="27.75" x14ac:dyDescent="0.65">
      <c r="A19" s="4" t="s">
        <v>62</v>
      </c>
      <c r="C19" s="4" t="s">
        <v>63</v>
      </c>
    </row>
    <row r="20" spans="1:3" ht="27.75" x14ac:dyDescent="0.65">
      <c r="A20" s="4" t="s">
        <v>64</v>
      </c>
      <c r="C20" s="4" t="s">
        <v>65</v>
      </c>
    </row>
    <row r="21" spans="1:3" ht="27.75" x14ac:dyDescent="0.65">
      <c r="A21" s="4" t="s">
        <v>66</v>
      </c>
      <c r="C21" s="4" t="s">
        <v>67</v>
      </c>
    </row>
    <row r="22" spans="1:3" ht="27.75" x14ac:dyDescent="0.65">
      <c r="C22" s="4" t="s">
        <v>68</v>
      </c>
    </row>
    <row r="23" spans="1:3" ht="27.75" x14ac:dyDescent="0.65">
      <c r="C23" s="4" t="s">
        <v>69</v>
      </c>
    </row>
    <row r="24" spans="1:3" ht="27.75" x14ac:dyDescent="0.65">
      <c r="C24" s="4" t="s">
        <v>70</v>
      </c>
    </row>
    <row r="25" spans="1:3" ht="27.75" x14ac:dyDescent="0.65">
      <c r="C25" s="4" t="s">
        <v>71</v>
      </c>
    </row>
    <row r="26" spans="1:3" ht="27.75" x14ac:dyDescent="0.65">
      <c r="C26" s="4" t="s">
        <v>72</v>
      </c>
    </row>
    <row r="27" spans="1:3" ht="27.75" x14ac:dyDescent="0.65">
      <c r="C27" s="4" t="s">
        <v>73</v>
      </c>
    </row>
    <row r="28" spans="1:3" ht="27.75" x14ac:dyDescent="0.65">
      <c r="C28" s="4" t="s">
        <v>74</v>
      </c>
    </row>
    <row r="29" spans="1:3" ht="27.75" x14ac:dyDescent="0.65">
      <c r="C29" s="4" t="s">
        <v>75</v>
      </c>
    </row>
    <row r="30" spans="1:3" ht="27.75" x14ac:dyDescent="0.65">
      <c r="C30" s="4" t="s">
        <v>76</v>
      </c>
    </row>
    <row r="31" spans="1:3" ht="27.75" x14ac:dyDescent="0.65">
      <c r="C31" s="4" t="s">
        <v>77</v>
      </c>
    </row>
    <row r="32" spans="1:3" ht="27.75" x14ac:dyDescent="0.65">
      <c r="C32" s="4" t="s">
        <v>78</v>
      </c>
    </row>
    <row r="33" spans="3:3" ht="27.75" x14ac:dyDescent="0.65">
      <c r="C33" s="4" t="s">
        <v>79</v>
      </c>
    </row>
    <row r="34" spans="3:3" ht="27.75" x14ac:dyDescent="0.65">
      <c r="C34" s="4" t="s">
        <v>80</v>
      </c>
    </row>
    <row r="35" spans="3:3" ht="27.75" x14ac:dyDescent="0.65">
      <c r="C35" s="4" t="s">
        <v>81</v>
      </c>
    </row>
    <row r="36" spans="3:3" ht="27.75" x14ac:dyDescent="0.65">
      <c r="C36" s="4" t="s">
        <v>82</v>
      </c>
    </row>
    <row r="37" spans="3:3" ht="27.75" x14ac:dyDescent="0.65">
      <c r="C37" s="4" t="s">
        <v>83</v>
      </c>
    </row>
    <row r="38" spans="3:3" ht="27.75" x14ac:dyDescent="0.65">
      <c r="C38" s="4" t="s">
        <v>84</v>
      </c>
    </row>
    <row r="39" spans="3:3" ht="27.75" x14ac:dyDescent="0.65">
      <c r="C39" s="4" t="s">
        <v>85</v>
      </c>
    </row>
    <row r="40" spans="3:3" ht="27.75" x14ac:dyDescent="0.65">
      <c r="C40" s="4" t="s">
        <v>86</v>
      </c>
    </row>
    <row r="41" spans="3:3" ht="27.75" x14ac:dyDescent="0.65">
      <c r="C41" s="4" t="s">
        <v>87</v>
      </c>
    </row>
    <row r="42" spans="3:3" ht="27.75" x14ac:dyDescent="0.65">
      <c r="C42" s="4" t="s">
        <v>88</v>
      </c>
    </row>
    <row r="43" spans="3:3" ht="27.75" x14ac:dyDescent="0.65">
      <c r="C43" s="4" t="s">
        <v>89</v>
      </c>
    </row>
    <row r="44" spans="3:3" ht="27.75" x14ac:dyDescent="0.65">
      <c r="C44" s="4" t="s">
        <v>90</v>
      </c>
    </row>
    <row r="45" spans="3:3" ht="27.75" x14ac:dyDescent="0.65">
      <c r="C45" s="4" t="s">
        <v>91</v>
      </c>
    </row>
    <row r="46" spans="3:3" ht="27.75" x14ac:dyDescent="0.65">
      <c r="C46" s="4" t="s">
        <v>92</v>
      </c>
    </row>
    <row r="47" spans="3:3" ht="27.75" x14ac:dyDescent="0.65">
      <c r="C47" s="4" t="s">
        <v>93</v>
      </c>
    </row>
    <row r="48" spans="3:3" ht="27.75" x14ac:dyDescent="0.65">
      <c r="C48" s="4" t="s">
        <v>94</v>
      </c>
    </row>
    <row r="49" spans="3:3" ht="27.75" x14ac:dyDescent="0.65">
      <c r="C49" s="4" t="s">
        <v>95</v>
      </c>
    </row>
    <row r="50" spans="3:3" ht="27.75" x14ac:dyDescent="0.65">
      <c r="C50" s="4" t="s">
        <v>96</v>
      </c>
    </row>
    <row r="51" spans="3:3" ht="27.75" x14ac:dyDescent="0.65">
      <c r="C51" s="4" t="s">
        <v>97</v>
      </c>
    </row>
    <row r="52" spans="3:3" ht="27.75" x14ac:dyDescent="0.65">
      <c r="C52" s="4" t="s">
        <v>98</v>
      </c>
    </row>
    <row r="53" spans="3:3" ht="27.75" x14ac:dyDescent="0.65">
      <c r="C53" s="4" t="s">
        <v>99</v>
      </c>
    </row>
    <row r="54" spans="3:3" ht="27.75" x14ac:dyDescent="0.65">
      <c r="C54" s="4" t="s">
        <v>100</v>
      </c>
    </row>
    <row r="55" spans="3:3" ht="27.75" x14ac:dyDescent="0.65">
      <c r="C55" s="4" t="s">
        <v>101</v>
      </c>
    </row>
    <row r="56" spans="3:3" ht="27.75" x14ac:dyDescent="0.65">
      <c r="C56" s="4" t="s">
        <v>102</v>
      </c>
    </row>
    <row r="57" spans="3:3" ht="27.75" x14ac:dyDescent="0.65">
      <c r="C57" s="4" t="s">
        <v>103</v>
      </c>
    </row>
    <row r="58" spans="3:3" ht="27.75" x14ac:dyDescent="0.65">
      <c r="C58" s="4" t="s">
        <v>104</v>
      </c>
    </row>
    <row r="59" spans="3:3" ht="27.75" x14ac:dyDescent="0.65">
      <c r="C59" s="4" t="s">
        <v>105</v>
      </c>
    </row>
    <row r="60" spans="3:3" ht="27.75" x14ac:dyDescent="0.65">
      <c r="C60" s="4" t="s">
        <v>106</v>
      </c>
    </row>
    <row r="61" spans="3:3" ht="27.75" x14ac:dyDescent="0.65">
      <c r="C61" s="4" t="s">
        <v>107</v>
      </c>
    </row>
    <row r="62" spans="3:3" ht="27.75" x14ac:dyDescent="0.65">
      <c r="C62" s="4" t="s">
        <v>108</v>
      </c>
    </row>
    <row r="63" spans="3:3" ht="27.75" x14ac:dyDescent="0.65">
      <c r="C63" s="4" t="s">
        <v>109</v>
      </c>
    </row>
    <row r="64" spans="3:3" ht="27.75" x14ac:dyDescent="0.65">
      <c r="C64" s="4" t="s">
        <v>110</v>
      </c>
    </row>
    <row r="65" spans="3:3" ht="27.75" x14ac:dyDescent="0.65">
      <c r="C65" s="4" t="s">
        <v>111</v>
      </c>
    </row>
    <row r="66" spans="3:3" ht="27.75" x14ac:dyDescent="0.65">
      <c r="C66" s="4" t="s">
        <v>112</v>
      </c>
    </row>
    <row r="67" spans="3:3" ht="27.75" x14ac:dyDescent="0.65">
      <c r="C67" s="4" t="s">
        <v>113</v>
      </c>
    </row>
    <row r="68" spans="3:3" ht="27.75" x14ac:dyDescent="0.65">
      <c r="C68" s="4" t="s">
        <v>114</v>
      </c>
    </row>
    <row r="69" spans="3:3" ht="27.75" x14ac:dyDescent="0.65">
      <c r="C69" s="4" t="s">
        <v>115</v>
      </c>
    </row>
    <row r="70" spans="3:3" ht="27.75" x14ac:dyDescent="0.65">
      <c r="C70" s="4" t="s">
        <v>116</v>
      </c>
    </row>
    <row r="71" spans="3:3" ht="27.75" x14ac:dyDescent="0.65">
      <c r="C71" s="4" t="s">
        <v>117</v>
      </c>
    </row>
    <row r="72" spans="3:3" ht="27.75" x14ac:dyDescent="0.65">
      <c r="C72" s="4" t="s">
        <v>118</v>
      </c>
    </row>
    <row r="73" spans="3:3" ht="27.75" x14ac:dyDescent="0.65">
      <c r="C73" s="4" t="s">
        <v>119</v>
      </c>
    </row>
    <row r="74" spans="3:3" ht="27.75" x14ac:dyDescent="0.65">
      <c r="C74" s="4" t="s">
        <v>120</v>
      </c>
    </row>
    <row r="75" spans="3:3" ht="27.75" x14ac:dyDescent="0.65">
      <c r="C75" s="4" t="s">
        <v>121</v>
      </c>
    </row>
    <row r="76" spans="3:3" ht="27.75" x14ac:dyDescent="0.65">
      <c r="C76" s="4" t="s">
        <v>122</v>
      </c>
    </row>
    <row r="77" spans="3:3" ht="27.75" x14ac:dyDescent="0.65">
      <c r="C77" s="4" t="s">
        <v>123</v>
      </c>
    </row>
    <row r="78" spans="3:3" ht="27.75" x14ac:dyDescent="0.65">
      <c r="C78" s="4" t="s">
        <v>124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ITA-o14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jetci</cp:lastModifiedBy>
  <cp:lastPrinted>2024-04-10T06:53:10Z</cp:lastPrinted>
  <dcterms:created xsi:type="dcterms:W3CDTF">2023-09-21T14:37:46Z</dcterms:created>
  <dcterms:modified xsi:type="dcterms:W3CDTF">2024-04-22T09:29:20Z</dcterms:modified>
</cp:coreProperties>
</file>